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20" windowWidth="27795" windowHeight="12585"/>
  </bookViews>
  <sheets>
    <sheet name="ВСЕ ЦК(менее 670 кВт)" sheetId="1" r:id="rId1"/>
    <sheet name="ВСЕ ЦК(от 670 кВт до 10МВт)" sheetId="2" r:id="rId2"/>
    <sheet name="ВСЕ ЦК(не менее 10 МВт)" sheetId="3" r:id="rId3"/>
  </sheets>
  <calcPr calcId="145621" calcOnSave="0"/>
</workbook>
</file>

<file path=xl/calcChain.xml><?xml version="1.0" encoding="utf-8"?>
<calcChain xmlns="http://schemas.openxmlformats.org/spreadsheetml/2006/main">
  <c r="B1" i="3" l="1"/>
  <c r="B1" i="2"/>
</calcChain>
</file>

<file path=xl/sharedStrings.xml><?xml version="1.0" encoding="utf-8"?>
<sst xmlns="http://schemas.openxmlformats.org/spreadsheetml/2006/main" count="1780" uniqueCount="86">
  <si>
    <t>Предельные уровни нерегулируемых цен на электрическую энергию (мощность), поставляемую потребителям (покупателям) АО "Новосибирскэнергосбыт" в октябре 2019 г.</t>
  </si>
  <si>
    <t>I. Первая ценовая категория</t>
  </si>
  <si>
    <t xml:space="preserve"> (для объемов покупки электрической энергии (мощности), учет которых осуществляется в целом за расчетный период)</t>
  </si>
  <si>
    <t>1. Предельный уровень нерегулируемых цен</t>
  </si>
  <si>
    <t>Уровень напряжения</t>
  </si>
  <si>
    <t xml:space="preserve">ВН      
</t>
  </si>
  <si>
    <t xml:space="preserve">СН I        
</t>
  </si>
  <si>
    <t xml:space="preserve">СН II         
</t>
  </si>
  <si>
    <t>НН</t>
  </si>
  <si>
    <t>Предельный уровень нерегулируемых цен, рублей/МВт∙ч без НДС</t>
  </si>
  <si>
    <t>2. Средневзвешенная нерегулируемая цена на электрическую энергию (мощность), используемая для расчета предельного уровня нерегулируемых цен для первой ценовой категории, рублей/МВт∙ч без НДС</t>
  </si>
  <si>
    <t>3. Составляющие расчета средневзвешенной нерегулируемой цены на электрическую энергию (мощность), используемой для расчета предельного уровня нерегулируемых цен для первой ценовой категории:</t>
  </si>
  <si>
    <t>Cредневзвешенная нерегулируемая цена на электрическую энергию на оптовом рынке, рублей/МВт∙ч</t>
  </si>
  <si>
    <t>Cредневзвешенная нерегулируемая цена на мощность на оптовом рынке, рублей/МВт</t>
  </si>
  <si>
    <t>Коэффициент оплаты мощности потребителями (покупателями), осуществляющими расчеты по первой ценовой категории, 1/час</t>
  </si>
  <si>
    <t>Объем фактического пикового потребления гарантирующего поставщика на оптовом рынке, МВт</t>
  </si>
  <si>
    <t>Величина мощности, соответствующей покупке электрической энергии гарантирующим поставщиком у производителей электрической энергии (мощности) на розничных рынках, МВт</t>
  </si>
  <si>
    <t>Сумма величин мощности, оплачиваемой на розничном рынке потребителями (покупателями), осуществляющими расчеты по второй-шестой ценовым категориям, МВт</t>
  </si>
  <si>
    <t>в том числе:</t>
  </si>
  <si>
    <t xml:space="preserve">    - по второй ценовой категории, МВт</t>
  </si>
  <si>
    <t xml:space="preserve">    - по третьей ценовой категории, МВт</t>
  </si>
  <si>
    <t xml:space="preserve">        - по четвертой ценовой категории, МВт</t>
  </si>
  <si>
    <t xml:space="preserve"> - по пятой ценовой категории, МВт</t>
  </si>
  <si>
    <t xml:space="preserve">   - по шестой ценовой категории, МВт</t>
  </si>
  <si>
    <t>Объем потребления мощности населением и приравненными к нему категориями потребителей, МВт</t>
  </si>
  <si>
    <t>Объем потребления электрической энергии потребителями (покупателями), осуществляющими расчеты по второй ценовой категории, МВт∙ч</t>
  </si>
  <si>
    <t xml:space="preserve"> для трех зон суток, МВт∙ч</t>
  </si>
  <si>
    <t xml:space="preserve">                  - по ночной зоне суток, МВт∙ч</t>
  </si>
  <si>
    <t xml:space="preserve">                            - по полупиковой зоне суток, МВт∙ч</t>
  </si>
  <si>
    <t xml:space="preserve">                    - по пиковой зоне суток, МВт∙ч</t>
  </si>
  <si>
    <t xml:space="preserve"> для двух зон суток, МВт∙ч</t>
  </si>
  <si>
    <t xml:space="preserve">                 - по ночной зоне суток, МВт∙ч</t>
  </si>
  <si>
    <t xml:space="preserve">                   - по пиковой зоне суток, МВт∙ч</t>
  </si>
  <si>
    <t>Фактический объем потребления электрической энергии гарантирующим поставщиком на оптовом рынке, МВт∙ч</t>
  </si>
  <si>
    <t>Объем покупки электрической энергии гарантирующим поставщиком у производителей электрической энергии (мощности) на розничных рынках, МВт∙ч</t>
  </si>
  <si>
    <t>Сумма объемов потребления электрической энергии потребителями (покупателями), осуществляющими расчеты по второй - шестой ценовым категориям, МВт∙ч</t>
  </si>
  <si>
    <t xml:space="preserve">     - по второй ценовой категории, МВт∙ч</t>
  </si>
  <si>
    <t xml:space="preserve">     - по третьей ценовой категории, МВт∙ч</t>
  </si>
  <si>
    <t xml:space="preserve">         - по четвертой ценовой категории, МВт∙ч</t>
  </si>
  <si>
    <t xml:space="preserve"> - по пятой ценовой категории, МВт∙ч</t>
  </si>
  <si>
    <t xml:space="preserve">   - по шестой ценовой категории, МВт∙ч</t>
  </si>
  <si>
    <t>Объем потребления электрической энергии населением и приравненными к нему категориями потребителей, МВт∙ч</t>
  </si>
  <si>
    <t>Величина изменения средневзвешенной нерегулируемой цены на электрическую энергию (мощность), связанная с учетом данных за предыдущие расчетные периоды, рублей/МВт∙ч*</t>
  </si>
  <si>
    <t>*В случае если величина изменения средневзвешенной нерегулируемой цены на электрическую энергию (мощность) не равна нулю, гарантирующий поставщик публикует также средневзвешенную нерегулируемую цену на электрическую энергию (мощность), используемую для расчета предельного уровня нерегулируемых цен для первой ценовой категории, и составляющие расчета указанной средневзвешенной нерегулируемой цены на электрическую энергию (мощность) за все периоды, предшествующие рассматриваемому, в которых изменились данные, необходимые для расчета средневзвешенной нерегулируемой цены на электрическую энергию (мощность), по сравнению с данными, используемыми для расчета в этих периодах.</t>
  </si>
  <si>
    <t>II. Вторая ценовая категория</t>
  </si>
  <si>
    <t xml:space="preserve">          (для объемов покупки электрической энергии (мощности), учет которых осуществляется по зонам суток расчетного периода)</t>
  </si>
  <si>
    <t>1. Предельный уровень нерегулируемых цен для трех зон суток, рублей/МВт∙ч без НДС</t>
  </si>
  <si>
    <t>2. Предельный уровень нерегулируемых цен для двух зон суток, рублей/МВт∙ч без НДС</t>
  </si>
  <si>
    <t>Зоны суток</t>
  </si>
  <si>
    <t xml:space="preserve">ВН     
</t>
  </si>
  <si>
    <t xml:space="preserve">СН I       
</t>
  </si>
  <si>
    <t xml:space="preserve">СН II       
</t>
  </si>
  <si>
    <t xml:space="preserve">НН
</t>
  </si>
  <si>
    <t>Ночная</t>
  </si>
  <si>
    <t xml:space="preserve">Ночная     </t>
  </si>
  <si>
    <t>Полупиковая</t>
  </si>
  <si>
    <t>Дневная</t>
  </si>
  <si>
    <t xml:space="preserve">Пиковая   </t>
  </si>
  <si>
    <t xml:space="preserve">III. Третья ценовая категория
          (для объемов покупки электрической энергии (мощности),
          в отношении которых в расчетном периоде осуществляется
               почасовой учет, и стоимость услуг по передаче
                 электрической энергии определяется по цене
                     услуг в одноставочном исчислении)
</t>
  </si>
  <si>
    <t>(для объемов покупки электрической энергии (мощности), в отношении которых за расчетный период осуществляется почасовой учет, но не осуществляется почасовое планирование, а стоимость услуг по передаче электрической энергии определяется по тарифу на услуги по передаче электрической энергии в одноставочном выражении)</t>
  </si>
  <si>
    <t>1. Ставка за электрическую энергию предельного уровня нерегулируемых цен, рублей/МВт∙ч без НДС</t>
  </si>
  <si>
    <t>ВН</t>
  </si>
  <si>
    <t>Ставка для фактических почасовых объемов покупки электрической энергии, отпущенных на уровне напряжения ВН</t>
  </si>
  <si>
    <t>Дата</t>
  </si>
  <si>
    <t xml:space="preserve">-  </t>
  </si>
  <si>
    <t>-</t>
  </si>
  <si>
    <t>СН I</t>
  </si>
  <si>
    <t>Ставка для фактических почасовых объемов покупки электрической энергии, отпущенных на уровне напряжения СН I</t>
  </si>
  <si>
    <t>СН II</t>
  </si>
  <si>
    <t>Ставка для фактических почасовых объемов покупки электрической энергии, отпущенных на уровне напряжения СН II</t>
  </si>
  <si>
    <t>Ставка для фактических почасовых объемов покупки электрической энергии, отпущенных на уровне напряжения НН</t>
  </si>
  <si>
    <t>2. Ставка за мощность, приобретаемую потребителем (покупателем), предельного уровня нерегулируемых цен, рублей/МВт в месяц без НДС</t>
  </si>
  <si>
    <t xml:space="preserve">                      IV. Четвертая ценовая категория</t>
  </si>
  <si>
    <t>(для объемов покупки электрической энергии (мощности), в отношении которых за расчетный период осуществляется почасовой учет, но не осуществляется почасовое планирование, а стоимость услуг по передаче электрической энергии определяется по тарифу на услуги по передаче электрической энергии в двухставочном выражении)</t>
  </si>
  <si>
    <t>2. Ставка за мощность, приобретаемую потребителем (покупателем), предельного уровня нерегулируемых цен, рублей/МВт в месяц без НДС</t>
  </si>
  <si>
    <t>3. Дифференцированная по уровням напряжения ставка тарифа на услуги по передаче электрической энергии за содержание электрических сетей предельного уровня нерегулируемых цен, рублей/МВт в месяц без НДС</t>
  </si>
  <si>
    <t>Ставка тарифа на услуги по передаче электрической энергии за содержание электрических сетей</t>
  </si>
  <si>
    <t>V. Пятая ценовая категория</t>
  </si>
  <si>
    <t>(для объемов покупки электрической энергии (мощности), в отношении которых за расчетный период осуществляются почасовое планирование и учет, а стоимость услуг по передаче электрической энергии определяется по тарифу на услуги по передаче электрической энергии в одноставочном выражении)</t>
  </si>
  <si>
    <t>Ставка для превышения фактического почасового объема покупки электрической энергии над соответствующим плановым почасовым объемом</t>
  </si>
  <si>
    <t>Ставка для превышения планового почасового объема покупки электрической энергии над соответствующим фактическим почасовым объемом</t>
  </si>
  <si>
    <t>Величина ставки</t>
  </si>
  <si>
    <t>Ставка для суммы плановых почасовых объемов покупки электрической энергии за расчетный период, рублей/МВт∙ч без НДС</t>
  </si>
  <si>
    <t>Ставка для суммы абсолютных значений разностей фактических и плановых почасовых объемов покупки электрической энергии за расчетный период, рублей/МВт∙ч без НДС</t>
  </si>
  <si>
    <t xml:space="preserve"> VI. Шестая ценовая категория</t>
  </si>
  <si>
    <t>(для объемов покупки электрической энергии (мощности), в отношении которых за расчетный период осуществляются почасовое планирование и учет, а стоимость услуг по передаче электрической энергии определяется по тарифу на услуги по передаче электрической энергии в двухставочном выражении)</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</si>
</sst>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0.00\ _₽_-;\-* #,##0.00\ _₽_-;_-* &quot;-&quot;??\ _₽_-;_-@_-"/>
    <numFmt numFmtId="164" formatCode="#,##0.00000000"/>
    <numFmt numFmtId="165" formatCode="#,##0.000"/>
    <numFmt numFmtId="166" formatCode="0.000"/>
    <numFmt numFmtId="167" formatCode="_-* #,##0.00_р_._-;\-* #,##0.00_р_._-;_-* &quot;-&quot;??_р_._-;_-@_-"/>
  </numFmts>
  <fonts count="20" x14ac:knownFonts="1">
    <font>
      <sz val="11"/>
      <color theme="1"/>
      <name val="Calibri"/>
      <family val="2"/>
      <charset val="204"/>
      <scheme val="minor"/>
    </font>
    <font>
      <sz val="11"/>
      <color theme="1"/>
      <name val="Calibri"/>
      <family val="2"/>
      <charset val="204"/>
      <scheme val="minor"/>
    </font>
    <font>
      <b/>
      <sz val="11"/>
      <color theme="1"/>
      <name val="Calibri"/>
      <family val="2"/>
      <charset val="204"/>
      <scheme val="minor"/>
    </font>
    <font>
      <b/>
      <sz val="14"/>
      <color theme="1"/>
      <name val="Calibri"/>
      <family val="2"/>
      <charset val="204"/>
      <scheme val="minor"/>
    </font>
    <font>
      <b/>
      <sz val="12"/>
      <color theme="1"/>
      <name val="Calibri"/>
      <family val="2"/>
      <charset val="204"/>
      <scheme val="minor"/>
    </font>
    <font>
      <sz val="12"/>
      <color theme="1"/>
      <name val="Calibri"/>
      <family val="2"/>
      <charset val="204"/>
      <scheme val="minor"/>
    </font>
    <font>
      <b/>
      <sz val="11"/>
      <name val="Calibri"/>
      <family val="2"/>
      <charset val="204"/>
      <scheme val="minor"/>
    </font>
    <font>
      <sz val="11"/>
      <name val="Calibri"/>
      <family val="2"/>
      <charset val="204"/>
      <scheme val="minor"/>
    </font>
    <font>
      <sz val="10"/>
      <color theme="1"/>
      <name val="Calibri"/>
      <family val="2"/>
      <charset val="204"/>
      <scheme val="minor"/>
    </font>
    <font>
      <b/>
      <sz val="11"/>
      <color rgb="FF000000"/>
      <name val="Calibri"/>
      <family val="2"/>
      <charset val="204"/>
      <scheme val="minor"/>
    </font>
    <font>
      <sz val="8"/>
      <color indexed="8"/>
      <name val="Arial"/>
      <family val="2"/>
    </font>
    <font>
      <sz val="7"/>
      <color indexed="8"/>
      <name val="Arial"/>
      <family val="2"/>
    </font>
    <font>
      <sz val="10"/>
      <name val="Arial Cyr"/>
      <charset val="204"/>
    </font>
    <font>
      <b/>
      <sz val="11"/>
      <color indexed="8"/>
      <name val="Calibri"/>
      <family val="2"/>
      <charset val="204"/>
    </font>
    <font>
      <sz val="11"/>
      <color indexed="20"/>
      <name val="Calibri"/>
      <family val="2"/>
      <charset val="204"/>
    </font>
    <font>
      <i/>
      <sz val="11"/>
      <color indexed="23"/>
      <name val="Calibri"/>
      <family val="2"/>
      <charset val="204"/>
    </font>
    <font>
      <sz val="11"/>
      <color indexed="8"/>
      <name val="Calibri"/>
      <family val="2"/>
      <charset val="204"/>
    </font>
    <font>
      <sz val="11"/>
      <color indexed="52"/>
      <name val="Calibri"/>
      <family val="2"/>
      <charset val="204"/>
    </font>
    <font>
      <b/>
      <sz val="11"/>
      <color indexed="9"/>
      <name val="Calibri"/>
      <family val="2"/>
      <charset val="204"/>
    </font>
    <font>
      <sz val="11"/>
      <color indexed="10"/>
      <name val="Calibri"/>
      <family val="2"/>
      <charset val="204"/>
    </font>
  </fonts>
  <fills count="10">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0"/>
        <bgColor rgb="FF000000"/>
      </patternFill>
    </fill>
    <fill>
      <patternFill patternType="solid">
        <fgColor indexed="9"/>
      </patternFill>
    </fill>
    <fill>
      <patternFill patternType="solid">
        <fgColor indexed="45"/>
      </patternFill>
    </fill>
    <fill>
      <patternFill patternType="solid">
        <fgColor indexed="26"/>
      </patternFill>
    </fill>
    <fill>
      <patternFill patternType="solid">
        <fgColor indexed="55"/>
      </patternFill>
    </fill>
  </fills>
  <borders count="2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s>
  <cellStyleXfs count="60">
    <xf numFmtId="0" fontId="0" fillId="0" borderId="0"/>
    <xf numFmtId="0" fontId="10" fillId="6" borderId="0">
      <alignment horizontal="center" vertical="top"/>
    </xf>
    <xf numFmtId="0" fontId="10" fillId="6" borderId="0">
      <alignment horizontal="center" vertical="center"/>
    </xf>
    <xf numFmtId="0" fontId="11" fillId="6" borderId="0">
      <alignment horizontal="center"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43" fontId="1" fillId="0" borderId="0" applyFont="0" applyFill="0" applyBorder="0" applyAlignment="0" applyProtection="0"/>
    <xf numFmtId="167" fontId="1" fillId="0" borderId="0" applyFont="0" applyFill="0" applyBorder="0" applyAlignment="0" applyProtection="0"/>
    <xf numFmtId="0" fontId="13" fillId="0" borderId="16" applyNumberFormat="0" applyFill="0" applyAlignment="0" applyProtection="0"/>
    <xf numFmtId="0" fontId="14" fillId="7" borderId="0" applyNumberFormat="0" applyBorder="0" applyAlignment="0" applyProtection="0"/>
    <xf numFmtId="0" fontId="15" fillId="0" borderId="0" applyNumberFormat="0" applyFill="0" applyBorder="0" applyAlignment="0" applyProtection="0"/>
    <xf numFmtId="0" fontId="16" fillId="8" borderId="17" applyNumberFormat="0" applyFont="0" applyAlignment="0" applyProtection="0"/>
    <xf numFmtId="0" fontId="12" fillId="8" borderId="17" applyNumberFormat="0" applyFont="0" applyAlignment="0" applyProtection="0"/>
    <xf numFmtId="0" fontId="12" fillId="0" borderId="0"/>
    <xf numFmtId="0" fontId="16" fillId="0" borderId="0"/>
    <xf numFmtId="0" fontId="17" fillId="0" borderId="18" applyNumberFormat="0" applyFill="0" applyAlignment="0" applyProtection="0"/>
    <xf numFmtId="0" fontId="18" fillId="9" borderId="19" applyNumberFormat="0" applyAlignment="0" applyProtection="0"/>
    <xf numFmtId="0" fontId="19" fillId="0" borderId="0" applyNumberFormat="0" applyFill="0" applyBorder="0" applyAlignment="0" applyProtection="0"/>
  </cellStyleXfs>
  <cellXfs count="177">
    <xf numFmtId="0" fontId="0" fillId="0" borderId="0" xfId="0"/>
    <xf numFmtId="0" fontId="0" fillId="2" borderId="0" xfId="0" applyFont="1" applyFill="1"/>
    <xf numFmtId="0" fontId="3" fillId="0" borderId="0" xfId="0" applyFont="1" applyAlignment="1">
      <alignment horizontal="center" wrapText="1"/>
    </xf>
    <xf numFmtId="0" fontId="3" fillId="2" borderId="0" xfId="0" applyFont="1" applyFill="1" applyAlignment="1"/>
    <xf numFmtId="0" fontId="0" fillId="2" borderId="0" xfId="0" applyFont="1" applyFill="1" applyAlignment="1"/>
    <xf numFmtId="0" fontId="0" fillId="2" borderId="0" xfId="0" applyFont="1" applyFill="1" applyAlignment="1">
      <alignment horizontal="center"/>
    </xf>
    <xf numFmtId="0" fontId="4" fillId="3" borderId="1" xfId="0" applyFont="1" applyFill="1" applyBorder="1" applyAlignment="1">
      <alignment horizontal="center" vertical="center"/>
    </xf>
    <xf numFmtId="0" fontId="4" fillId="3" borderId="2" xfId="0" applyFont="1" applyFill="1" applyBorder="1" applyAlignment="1">
      <alignment horizontal="center" vertical="center"/>
    </xf>
    <xf numFmtId="0" fontId="4" fillId="3" borderId="3" xfId="0" applyFont="1" applyFill="1" applyBorder="1" applyAlignment="1">
      <alignment horizontal="center" vertical="center"/>
    </xf>
    <xf numFmtId="0" fontId="3" fillId="2" borderId="0" xfId="0" applyFont="1" applyFill="1" applyBorder="1" applyAlignment="1">
      <alignment vertical="center"/>
    </xf>
    <xf numFmtId="0" fontId="5" fillId="3" borderId="4" xfId="0" applyFont="1" applyFill="1" applyBorder="1" applyAlignment="1">
      <alignment horizontal="center" vertical="center"/>
    </xf>
    <xf numFmtId="0" fontId="5" fillId="3" borderId="5" xfId="0" applyFont="1" applyFill="1" applyBorder="1" applyAlignment="1">
      <alignment horizontal="center" vertical="center"/>
    </xf>
    <xf numFmtId="0" fontId="5" fillId="3" borderId="6" xfId="0" applyFont="1" applyFill="1" applyBorder="1" applyAlignment="1">
      <alignment horizontal="center" vertical="center"/>
    </xf>
    <xf numFmtId="0" fontId="5" fillId="2" borderId="0" xfId="0" applyFont="1" applyFill="1" applyBorder="1" applyAlignment="1">
      <alignment vertical="center"/>
    </xf>
    <xf numFmtId="0" fontId="2" fillId="4" borderId="7" xfId="0" applyFont="1" applyFill="1" applyBorder="1" applyAlignment="1">
      <alignment horizontal="left" vertical="center" wrapText="1"/>
    </xf>
    <xf numFmtId="0" fontId="6" fillId="2" borderId="0" xfId="0" applyFont="1" applyFill="1" applyBorder="1" applyAlignment="1">
      <alignment vertical="top" wrapText="1"/>
    </xf>
    <xf numFmtId="0" fontId="0" fillId="0" borderId="7" xfId="0" applyFont="1" applyFill="1" applyBorder="1" applyAlignment="1">
      <alignment horizontal="center"/>
    </xf>
    <xf numFmtId="0" fontId="0" fillId="0" borderId="7" xfId="0" applyFont="1" applyFill="1" applyBorder="1" applyAlignment="1">
      <alignment horizontal="center" vertical="center" wrapText="1"/>
    </xf>
    <xf numFmtId="0" fontId="5" fillId="2" borderId="0" xfId="0" applyFont="1" applyFill="1" applyBorder="1" applyAlignment="1">
      <alignment horizontal="justify" wrapText="1"/>
    </xf>
    <xf numFmtId="0" fontId="5" fillId="2" borderId="0" xfId="0" applyFont="1" applyFill="1" applyBorder="1" applyAlignment="1">
      <alignment horizontal="justify" wrapText="1"/>
    </xf>
    <xf numFmtId="0" fontId="7" fillId="2" borderId="0" xfId="0" applyFont="1" applyFill="1" applyBorder="1" applyAlignment="1"/>
    <xf numFmtId="0" fontId="0" fillId="0" borderId="8" xfId="0" applyFill="1" applyBorder="1" applyAlignment="1">
      <alignment horizontal="center" vertical="center"/>
    </xf>
    <xf numFmtId="0" fontId="0" fillId="0" borderId="9" xfId="0" applyFont="1" applyFill="1" applyBorder="1" applyAlignment="1">
      <alignment horizontal="center" vertical="center"/>
    </xf>
    <xf numFmtId="0" fontId="0" fillId="2" borderId="0" xfId="0" applyFont="1" applyFill="1" applyBorder="1"/>
    <xf numFmtId="0" fontId="5" fillId="2" borderId="0" xfId="0" applyFont="1" applyFill="1" applyBorder="1" applyAlignment="1">
      <alignment horizontal="justify" vertical="top" wrapText="1"/>
    </xf>
    <xf numFmtId="0" fontId="5" fillId="2" borderId="0" xfId="0" applyFont="1" applyFill="1" applyBorder="1" applyAlignment="1">
      <alignment wrapText="1"/>
    </xf>
    <xf numFmtId="0" fontId="7" fillId="2" borderId="0" xfId="0" applyFont="1" applyFill="1" applyBorder="1" applyAlignment="1">
      <alignment vertical="center" wrapText="1"/>
    </xf>
    <xf numFmtId="2" fontId="0" fillId="0" borderId="7" xfId="0" applyNumberFormat="1" applyFont="1" applyBorder="1" applyAlignment="1">
      <alignment horizontal="center" vertical="center"/>
    </xf>
    <xf numFmtId="0" fontId="2" fillId="4" borderId="7" xfId="0" applyFont="1" applyFill="1" applyBorder="1" applyAlignment="1">
      <alignment vertical="center" wrapText="1"/>
    </xf>
    <xf numFmtId="2" fontId="0" fillId="0" borderId="7" xfId="0" applyNumberFormat="1" applyFont="1" applyFill="1" applyBorder="1" applyAlignment="1">
      <alignment horizontal="center" vertical="center" wrapText="1"/>
    </xf>
    <xf numFmtId="0" fontId="0" fillId="0" borderId="7" xfId="0" applyBorder="1" applyAlignment="1">
      <alignment horizontal="left" vertical="top" wrapText="1"/>
    </xf>
    <xf numFmtId="0" fontId="0" fillId="0" borderId="7" xfId="0" applyFont="1" applyBorder="1" applyAlignment="1">
      <alignment horizontal="left" vertical="top" wrapText="1"/>
    </xf>
    <xf numFmtId="4" fontId="0" fillId="2" borderId="8" xfId="0" applyNumberFormat="1" applyFont="1" applyFill="1" applyBorder="1" applyAlignment="1">
      <alignment horizontal="center" vertical="center"/>
    </xf>
    <xf numFmtId="4" fontId="0" fillId="2" borderId="9" xfId="0" applyNumberFormat="1" applyFont="1" applyFill="1" applyBorder="1" applyAlignment="1">
      <alignment horizontal="center" vertical="center"/>
    </xf>
    <xf numFmtId="164" fontId="0" fillId="2" borderId="8" xfId="0" applyNumberFormat="1" applyFont="1" applyFill="1" applyBorder="1" applyAlignment="1">
      <alignment horizontal="center" vertical="center"/>
    </xf>
    <xf numFmtId="164" fontId="0" fillId="2" borderId="9" xfId="0" applyNumberFormat="1" applyFont="1" applyFill="1" applyBorder="1" applyAlignment="1">
      <alignment horizontal="center" vertical="center"/>
    </xf>
    <xf numFmtId="165" fontId="0" fillId="2" borderId="8" xfId="0" applyNumberFormat="1" applyFont="1" applyFill="1" applyBorder="1" applyAlignment="1">
      <alignment horizontal="center" vertical="center"/>
    </xf>
    <xf numFmtId="165" fontId="0" fillId="2" borderId="9" xfId="0" applyNumberFormat="1" applyFont="1" applyFill="1" applyBorder="1" applyAlignment="1">
      <alignment horizontal="center" vertical="center"/>
    </xf>
    <xf numFmtId="0" fontId="0" fillId="2" borderId="8" xfId="0" applyFont="1" applyFill="1" applyBorder="1" applyAlignment="1">
      <alignment horizontal="center" vertical="center"/>
    </xf>
    <xf numFmtId="0" fontId="0" fillId="2" borderId="9" xfId="0" applyFont="1" applyFill="1" applyBorder="1" applyAlignment="1">
      <alignment horizontal="center" vertical="center"/>
    </xf>
    <xf numFmtId="0" fontId="0" fillId="0" borderId="8" xfId="0" applyFont="1" applyBorder="1" applyAlignment="1">
      <alignment horizontal="left" vertical="top" wrapText="1"/>
    </xf>
    <xf numFmtId="0" fontId="0" fillId="0" borderId="10" xfId="0" applyFont="1" applyBorder="1" applyAlignment="1">
      <alignment horizontal="left" vertical="top" wrapText="1"/>
    </xf>
    <xf numFmtId="0" fontId="0" fillId="0" borderId="9" xfId="0" applyFont="1" applyBorder="1" applyAlignment="1">
      <alignment horizontal="left" vertical="top" wrapText="1"/>
    </xf>
    <xf numFmtId="0" fontId="0" fillId="0" borderId="7" xfId="0" applyFont="1" applyBorder="1" applyAlignment="1">
      <alignment horizontal="center" vertical="top" wrapText="1"/>
    </xf>
    <xf numFmtId="166" fontId="0" fillId="2" borderId="8" xfId="0" applyNumberFormat="1" applyFont="1" applyFill="1" applyBorder="1" applyAlignment="1">
      <alignment horizontal="center"/>
    </xf>
    <xf numFmtId="166" fontId="0" fillId="2" borderId="9" xfId="0" applyNumberFormat="1" applyFont="1" applyFill="1" applyBorder="1" applyAlignment="1">
      <alignment horizontal="center"/>
    </xf>
    <xf numFmtId="0" fontId="0" fillId="0" borderId="8" xfId="0" applyFont="1" applyBorder="1" applyAlignment="1">
      <alignment horizontal="center"/>
    </xf>
    <xf numFmtId="0" fontId="0" fillId="0" borderId="9" xfId="0" applyFont="1" applyBorder="1" applyAlignment="1">
      <alignment horizontal="center"/>
    </xf>
    <xf numFmtId="0" fontId="0" fillId="0" borderId="8" xfId="0" applyFont="1" applyBorder="1" applyAlignment="1">
      <alignment horizontal="center" vertical="top" wrapText="1"/>
    </xf>
    <xf numFmtId="0" fontId="0" fillId="0" borderId="10" xfId="0" applyFont="1" applyBorder="1" applyAlignment="1">
      <alignment horizontal="center" vertical="top" wrapText="1"/>
    </xf>
    <xf numFmtId="0" fontId="0" fillId="0" borderId="9" xfId="0" applyFont="1" applyBorder="1" applyAlignment="1">
      <alignment horizontal="center" vertical="top" wrapText="1"/>
    </xf>
    <xf numFmtId="3" fontId="0" fillId="2" borderId="8" xfId="0" applyNumberFormat="1" applyFont="1" applyFill="1" applyBorder="1" applyAlignment="1">
      <alignment horizontal="center"/>
    </xf>
    <xf numFmtId="3" fontId="0" fillId="2" borderId="9" xfId="0" applyNumberFormat="1" applyFont="1" applyFill="1" applyBorder="1" applyAlignment="1">
      <alignment horizontal="center"/>
    </xf>
    <xf numFmtId="0" fontId="0" fillId="2" borderId="8" xfId="0" applyFont="1" applyFill="1" applyBorder="1" applyAlignment="1">
      <alignment horizontal="center"/>
    </xf>
    <xf numFmtId="0" fontId="0" fillId="2" borderId="9" xfId="0" applyFont="1" applyFill="1" applyBorder="1" applyAlignment="1">
      <alignment horizontal="center"/>
    </xf>
    <xf numFmtId="0" fontId="8" fillId="2" borderId="10" xfId="0" applyFont="1" applyFill="1" applyBorder="1" applyAlignment="1">
      <alignment horizontal="justify" vertical="top" wrapText="1"/>
    </xf>
    <xf numFmtId="0" fontId="3" fillId="3" borderId="1" xfId="0" applyFont="1" applyFill="1" applyBorder="1" applyAlignment="1">
      <alignment horizontal="center" vertical="center"/>
    </xf>
    <xf numFmtId="0" fontId="3" fillId="3" borderId="2" xfId="0" applyFont="1" applyFill="1" applyBorder="1" applyAlignment="1">
      <alignment horizontal="center" vertical="center"/>
    </xf>
    <xf numFmtId="0" fontId="3" fillId="3" borderId="3" xfId="0" applyFont="1" applyFill="1" applyBorder="1" applyAlignment="1">
      <alignment horizontal="center" vertical="center"/>
    </xf>
    <xf numFmtId="0" fontId="2" fillId="4" borderId="11" xfId="0" applyFont="1" applyFill="1" applyBorder="1" applyAlignment="1">
      <alignment horizontal="left" vertical="center" wrapText="1"/>
    </xf>
    <xf numFmtId="0" fontId="2" fillId="0" borderId="0" xfId="0" applyFont="1" applyFill="1" applyBorder="1" applyAlignment="1">
      <alignment horizontal="left" vertical="center" wrapText="1"/>
    </xf>
    <xf numFmtId="0" fontId="0" fillId="2" borderId="0" xfId="0" applyFont="1" applyFill="1" applyBorder="1" applyAlignment="1">
      <alignment vertical="center" wrapText="1"/>
    </xf>
    <xf numFmtId="2" fontId="0" fillId="0" borderId="7" xfId="0" applyNumberFormat="1" applyFont="1" applyFill="1" applyBorder="1" applyAlignment="1">
      <alignment horizontal="center" vertical="top" wrapText="1"/>
    </xf>
    <xf numFmtId="2" fontId="0" fillId="2" borderId="0" xfId="0" applyNumberFormat="1" applyFont="1" applyFill="1" applyBorder="1" applyAlignment="1">
      <alignment vertical="top" wrapText="1"/>
    </xf>
    <xf numFmtId="0" fontId="0" fillId="0" borderId="7" xfId="0" applyFill="1" applyBorder="1" applyAlignment="1">
      <alignment horizontal="center" vertical="top" wrapText="1"/>
    </xf>
    <xf numFmtId="0" fontId="0" fillId="0" borderId="7" xfId="0" applyFont="1" applyFill="1" applyBorder="1" applyAlignment="1">
      <alignment horizontal="center" vertical="top" wrapText="1"/>
    </xf>
    <xf numFmtId="2" fontId="0" fillId="0" borderId="8" xfId="0" applyNumberFormat="1" applyFont="1" applyFill="1" applyBorder="1" applyAlignment="1">
      <alignment horizontal="center" vertical="top" wrapText="1"/>
    </xf>
    <xf numFmtId="2" fontId="0" fillId="0" borderId="9" xfId="0" applyNumberFormat="1" applyFont="1" applyFill="1" applyBorder="1" applyAlignment="1">
      <alignment horizontal="center" vertical="top" wrapText="1"/>
    </xf>
    <xf numFmtId="0" fontId="0" fillId="2" borderId="0" xfId="0" applyFont="1" applyFill="1" applyBorder="1" applyAlignment="1">
      <alignment vertical="top" wrapText="1"/>
    </xf>
    <xf numFmtId="0" fontId="0" fillId="2" borderId="0" xfId="0" applyFont="1" applyFill="1" applyBorder="1" applyAlignment="1">
      <alignment vertical="top" wrapText="1"/>
    </xf>
    <xf numFmtId="0" fontId="3" fillId="3" borderId="1" xfId="0" applyFont="1" applyFill="1" applyBorder="1" applyAlignment="1">
      <alignment horizontal="center" wrapText="1"/>
    </xf>
    <xf numFmtId="0" fontId="3" fillId="3" borderId="2" xfId="0" applyFont="1" applyFill="1" applyBorder="1" applyAlignment="1">
      <alignment horizontal="center" wrapText="1"/>
    </xf>
    <xf numFmtId="0" fontId="3" fillId="3" borderId="3" xfId="0" applyFont="1" applyFill="1" applyBorder="1" applyAlignment="1">
      <alignment horizontal="center" wrapText="1"/>
    </xf>
    <xf numFmtId="0" fontId="5" fillId="3" borderId="4"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2" fillId="4" borderId="8" xfId="0" applyFont="1" applyFill="1" applyBorder="1" applyAlignment="1">
      <alignment horizontal="left"/>
    </xf>
    <xf numFmtId="0" fontId="2" fillId="4" borderId="10" xfId="0" applyFont="1" applyFill="1" applyBorder="1" applyAlignment="1">
      <alignment horizontal="left"/>
    </xf>
    <xf numFmtId="0" fontId="2" fillId="4" borderId="9" xfId="0" applyFont="1" applyFill="1" applyBorder="1" applyAlignment="1">
      <alignment horizontal="left"/>
    </xf>
    <xf numFmtId="0" fontId="2" fillId="0" borderId="12" xfId="0" applyFont="1" applyFill="1" applyBorder="1" applyAlignment="1">
      <alignment horizontal="center" vertical="center"/>
    </xf>
    <xf numFmtId="0" fontId="0" fillId="0" borderId="1" xfId="0" applyFont="1" applyFill="1" applyBorder="1" applyAlignment="1">
      <alignment horizontal="center" vertical="top" wrapText="1"/>
    </xf>
    <xf numFmtId="0" fontId="0" fillId="0" borderId="2" xfId="0" applyFont="1" applyFill="1" applyBorder="1" applyAlignment="1">
      <alignment horizontal="center" vertical="top" wrapText="1"/>
    </xf>
    <xf numFmtId="0" fontId="0" fillId="0" borderId="3" xfId="0" applyFont="1" applyFill="1" applyBorder="1" applyAlignment="1">
      <alignment horizontal="center" vertical="top" wrapText="1"/>
    </xf>
    <xf numFmtId="0" fontId="0" fillId="0" borderId="8" xfId="0" applyFont="1" applyFill="1" applyBorder="1" applyAlignment="1">
      <alignment horizontal="center" vertical="center" wrapText="1"/>
    </xf>
    <xf numFmtId="20" fontId="0" fillId="2" borderId="12" xfId="0" applyNumberFormat="1" applyFont="1" applyFill="1" applyBorder="1" applyAlignment="1">
      <alignment horizontal="center" vertical="center" wrapText="1"/>
    </xf>
    <xf numFmtId="0" fontId="0" fillId="2" borderId="13" xfId="0" applyFont="1" applyFill="1" applyBorder="1" applyAlignment="1">
      <alignment horizontal="center" vertical="center" wrapText="1"/>
    </xf>
    <xf numFmtId="20" fontId="0" fillId="2" borderId="11" xfId="0" applyNumberFormat="1" applyFont="1" applyFill="1" applyBorder="1" applyAlignment="1">
      <alignment horizontal="center" vertical="center" wrapText="1"/>
    </xf>
    <xf numFmtId="0" fontId="0" fillId="0" borderId="7" xfId="0" applyFont="1" applyBorder="1" applyAlignment="1">
      <alignment horizontal="center" vertical="top" wrapText="1"/>
    </xf>
    <xf numFmtId="2" fontId="0" fillId="0" borderId="11" xfId="0" applyNumberFormat="1" applyFont="1" applyBorder="1" applyAlignment="1">
      <alignment horizontal="center" vertical="top" wrapText="1"/>
    </xf>
    <xf numFmtId="0" fontId="0" fillId="0" borderId="7" xfId="0" applyFont="1" applyBorder="1" applyAlignment="1">
      <alignment horizontal="center" vertical="center" wrapText="1"/>
    </xf>
    <xf numFmtId="0" fontId="0" fillId="0" borderId="7" xfId="0" applyFont="1" applyBorder="1" applyAlignment="1">
      <alignment horizontal="center"/>
    </xf>
    <xf numFmtId="0" fontId="0" fillId="2" borderId="0" xfId="0" applyFont="1" applyFill="1" applyBorder="1" applyAlignment="1"/>
    <xf numFmtId="0" fontId="2" fillId="2" borderId="12" xfId="0" applyFont="1" applyFill="1" applyBorder="1" applyAlignment="1">
      <alignment vertical="center"/>
    </xf>
    <xf numFmtId="0" fontId="0" fillId="2" borderId="1" xfId="0" applyFont="1" applyFill="1" applyBorder="1" applyAlignment="1">
      <alignment horizontal="center" vertical="top" wrapText="1"/>
    </xf>
    <xf numFmtId="0" fontId="0" fillId="2" borderId="2" xfId="0" applyFont="1" applyFill="1" applyBorder="1" applyAlignment="1">
      <alignment horizontal="center" vertical="top" wrapText="1"/>
    </xf>
    <xf numFmtId="0" fontId="0" fillId="2" borderId="3" xfId="0" applyFont="1" applyFill="1" applyBorder="1" applyAlignment="1">
      <alignment horizontal="center" vertical="top" wrapText="1"/>
    </xf>
    <xf numFmtId="0" fontId="0" fillId="2" borderId="12" xfId="0" applyFont="1" applyFill="1" applyBorder="1" applyAlignment="1">
      <alignment horizontal="center" vertical="center" wrapText="1"/>
    </xf>
    <xf numFmtId="20" fontId="0" fillId="2" borderId="1" xfId="0" applyNumberFormat="1" applyFont="1" applyFill="1" applyBorder="1" applyAlignment="1">
      <alignment horizontal="center" vertical="center" wrapText="1"/>
    </xf>
    <xf numFmtId="0" fontId="0" fillId="2" borderId="13" xfId="0" applyFont="1" applyFill="1" applyBorder="1" applyAlignment="1">
      <alignment horizontal="center" vertical="center" wrapText="1"/>
    </xf>
    <xf numFmtId="0" fontId="0" fillId="2" borderId="14" xfId="0" applyFont="1" applyFill="1" applyBorder="1" applyAlignment="1">
      <alignment horizontal="center" vertical="center" wrapText="1"/>
    </xf>
    <xf numFmtId="0" fontId="0" fillId="2" borderId="11" xfId="0" applyFont="1" applyFill="1" applyBorder="1" applyAlignment="1">
      <alignment horizontal="center" vertical="center" wrapText="1"/>
    </xf>
    <xf numFmtId="20" fontId="0" fillId="2" borderId="4" xfId="0" applyNumberFormat="1" applyFont="1" applyFill="1" applyBorder="1" applyAlignment="1">
      <alignment horizontal="center" vertical="center" wrapText="1"/>
    </xf>
    <xf numFmtId="2" fontId="0" fillId="0" borderId="7" xfId="0" applyNumberFormat="1" applyFont="1" applyBorder="1" applyAlignment="1">
      <alignment horizontal="center" vertical="top" wrapText="1"/>
    </xf>
    <xf numFmtId="0" fontId="0" fillId="0" borderId="12" xfId="0" applyFont="1" applyBorder="1" applyAlignment="1">
      <alignment horizontal="center"/>
    </xf>
    <xf numFmtId="0" fontId="0" fillId="0" borderId="10" xfId="0" applyFont="1" applyBorder="1" applyAlignment="1">
      <alignment horizontal="center"/>
    </xf>
    <xf numFmtId="0" fontId="2" fillId="2" borderId="13" xfId="0" applyFont="1" applyFill="1" applyBorder="1" applyAlignment="1">
      <alignment horizontal="center" vertical="center"/>
    </xf>
    <xf numFmtId="0" fontId="0" fillId="2" borderId="14" xfId="0" applyFont="1" applyFill="1" applyBorder="1" applyAlignment="1">
      <alignment horizontal="center" vertical="top" wrapText="1"/>
    </xf>
    <xf numFmtId="0" fontId="0" fillId="2" borderId="0" xfId="0" applyFont="1" applyFill="1" applyBorder="1" applyAlignment="1">
      <alignment horizontal="center" vertical="top" wrapText="1"/>
    </xf>
    <xf numFmtId="0" fontId="0" fillId="2" borderId="15" xfId="0" applyFont="1" applyFill="1" applyBorder="1" applyAlignment="1">
      <alignment horizontal="center" vertical="top" wrapText="1"/>
    </xf>
    <xf numFmtId="0" fontId="2" fillId="4" borderId="8" xfId="0" applyFont="1" applyFill="1" applyBorder="1" applyAlignment="1">
      <alignment horizontal="left" vertical="center" wrapText="1"/>
    </xf>
    <xf numFmtId="0" fontId="2" fillId="4" borderId="10" xfId="0" applyFont="1" applyFill="1" applyBorder="1" applyAlignment="1">
      <alignment horizontal="left" vertical="center" wrapText="1"/>
    </xf>
    <xf numFmtId="0" fontId="2" fillId="4" borderId="9" xfId="0" applyFont="1" applyFill="1" applyBorder="1" applyAlignment="1">
      <alignment horizontal="left" vertical="center" wrapText="1"/>
    </xf>
    <xf numFmtId="4" fontId="0" fillId="0" borderId="8" xfId="0" quotePrefix="1" applyNumberFormat="1" applyFont="1" applyFill="1" applyBorder="1" applyAlignment="1">
      <alignment horizontal="center"/>
    </xf>
    <xf numFmtId="4" fontId="0" fillId="0" borderId="10" xfId="0" applyNumberFormat="1" applyFont="1" applyFill="1" applyBorder="1" applyAlignment="1">
      <alignment horizontal="center"/>
    </xf>
    <xf numFmtId="4" fontId="0" fillId="0" borderId="9" xfId="0" applyNumberFormat="1" applyFont="1" applyFill="1" applyBorder="1" applyAlignment="1">
      <alignment horizontal="center"/>
    </xf>
    <xf numFmtId="0" fontId="0" fillId="2" borderId="2" xfId="0" applyFont="1" applyFill="1" applyBorder="1" applyAlignment="1">
      <alignment horizontal="center"/>
    </xf>
    <xf numFmtId="0" fontId="3" fillId="3" borderId="1" xfId="0" applyFont="1" applyFill="1" applyBorder="1" applyAlignment="1">
      <alignment horizontal="center"/>
    </xf>
    <xf numFmtId="0" fontId="3" fillId="3" borderId="2" xfId="0" applyFont="1" applyFill="1" applyBorder="1" applyAlignment="1">
      <alignment horizontal="center"/>
    </xf>
    <xf numFmtId="0" fontId="3" fillId="3" borderId="3" xfId="0" applyFont="1" applyFill="1" applyBorder="1" applyAlignment="1">
      <alignment horizontal="center"/>
    </xf>
    <xf numFmtId="0" fontId="2" fillId="2" borderId="12" xfId="0" applyFont="1" applyFill="1" applyBorder="1" applyAlignment="1">
      <alignment horizontal="center" vertical="center"/>
    </xf>
    <xf numFmtId="0" fontId="0" fillId="2" borderId="1" xfId="0" applyFont="1" applyFill="1" applyBorder="1" applyAlignment="1">
      <alignment horizontal="center" vertical="center" wrapText="1"/>
    </xf>
    <xf numFmtId="0" fontId="0" fillId="2" borderId="2" xfId="0" applyFont="1" applyFill="1" applyBorder="1" applyAlignment="1">
      <alignment horizontal="center" vertical="center" wrapText="1"/>
    </xf>
    <xf numFmtId="0" fontId="0" fillId="2" borderId="3" xfId="0" applyFont="1" applyFill="1" applyBorder="1" applyAlignment="1">
      <alignment horizontal="center" vertical="center" wrapText="1"/>
    </xf>
    <xf numFmtId="0" fontId="0" fillId="0" borderId="7" xfId="0" applyFont="1" applyBorder="1" applyAlignment="1">
      <alignment vertical="top" wrapText="1"/>
    </xf>
    <xf numFmtId="2" fontId="0" fillId="0" borderId="7" xfId="0" applyNumberFormat="1" applyFont="1" applyBorder="1" applyAlignment="1">
      <alignment vertical="top" wrapText="1"/>
    </xf>
    <xf numFmtId="0" fontId="0" fillId="0" borderId="7" xfId="0" applyFont="1" applyFill="1" applyBorder="1" applyAlignment="1">
      <alignment vertical="top" wrapText="1"/>
    </xf>
    <xf numFmtId="0" fontId="0" fillId="0" borderId="12" xfId="0" applyFont="1" applyBorder="1" applyAlignment="1">
      <alignment vertical="top" wrapText="1"/>
    </xf>
    <xf numFmtId="0" fontId="0" fillId="2" borderId="14"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0" fillId="2" borderId="15" xfId="0" applyFont="1" applyFill="1" applyBorder="1" applyAlignment="1">
      <alignment horizontal="center" vertical="center" wrapText="1"/>
    </xf>
    <xf numFmtId="4" fontId="0" fillId="0" borderId="8" xfId="0" applyNumberFormat="1" applyFont="1" applyFill="1" applyBorder="1" applyAlignment="1">
      <alignment horizontal="center"/>
    </xf>
    <xf numFmtId="4" fontId="0" fillId="0" borderId="7" xfId="0" applyNumberFormat="1" applyFont="1" applyBorder="1" applyAlignment="1">
      <alignment horizontal="center" vertical="top" wrapText="1"/>
    </xf>
    <xf numFmtId="0" fontId="2" fillId="2" borderId="0" xfId="0" applyFont="1" applyFill="1" applyBorder="1" applyAlignment="1">
      <alignment horizontal="center"/>
    </xf>
    <xf numFmtId="0" fontId="0" fillId="2" borderId="0" xfId="0" applyFont="1" applyFill="1" applyBorder="1" applyAlignment="1">
      <alignment horizontal="center"/>
    </xf>
    <xf numFmtId="0" fontId="0" fillId="2" borderId="12" xfId="0" applyFont="1" applyFill="1" applyBorder="1" applyAlignment="1">
      <alignment horizontal="center" vertical="top" wrapText="1"/>
    </xf>
    <xf numFmtId="0" fontId="0" fillId="2" borderId="13" xfId="0" applyFont="1" applyFill="1" applyBorder="1" applyAlignment="1">
      <alignment horizontal="center" vertical="top" wrapText="1"/>
    </xf>
    <xf numFmtId="0" fontId="0" fillId="2" borderId="11" xfId="0" applyFont="1" applyFill="1" applyBorder="1" applyAlignment="1">
      <alignment horizontal="center" vertical="top" wrapText="1"/>
    </xf>
    <xf numFmtId="0" fontId="2" fillId="2" borderId="12" xfId="0" applyFont="1" applyFill="1" applyBorder="1" applyAlignment="1">
      <alignment horizontal="center" vertical="center" wrapText="1"/>
    </xf>
    <xf numFmtId="0" fontId="0" fillId="2" borderId="7" xfId="0" applyFont="1" applyFill="1" applyBorder="1" applyAlignment="1">
      <alignment horizontal="center" vertical="top" wrapText="1"/>
    </xf>
    <xf numFmtId="0" fontId="0" fillId="2" borderId="7" xfId="0" applyFont="1" applyFill="1" applyBorder="1" applyAlignment="1">
      <alignment horizontal="center" vertical="center" wrapText="1"/>
    </xf>
    <xf numFmtId="20" fontId="0" fillId="2" borderId="12" xfId="0" applyNumberFormat="1" applyFont="1" applyFill="1" applyBorder="1" applyAlignment="1">
      <alignment horizontal="center" vertical="top" wrapText="1"/>
    </xf>
    <xf numFmtId="0" fontId="0" fillId="2" borderId="13" xfId="0" applyFont="1" applyFill="1" applyBorder="1" applyAlignment="1">
      <alignment horizontal="center" vertical="top" wrapText="1"/>
    </xf>
    <xf numFmtId="20" fontId="0" fillId="2" borderId="11" xfId="0" applyNumberFormat="1" applyFont="1" applyFill="1" applyBorder="1" applyAlignment="1">
      <alignment horizontal="center" vertical="top" wrapText="1"/>
    </xf>
    <xf numFmtId="2" fontId="0" fillId="0" borderId="11" xfId="0" applyNumberFormat="1" applyFont="1" applyBorder="1" applyAlignment="1">
      <alignment vertical="top" wrapText="1"/>
    </xf>
    <xf numFmtId="0" fontId="0" fillId="2" borderId="4" xfId="0" applyFont="1" applyFill="1" applyBorder="1" applyAlignment="1">
      <alignment horizontal="center" vertical="center" wrapText="1"/>
    </xf>
    <xf numFmtId="0" fontId="5" fillId="0" borderId="8" xfId="0" applyFont="1" applyBorder="1" applyAlignment="1">
      <alignment horizontal="center" wrapText="1"/>
    </xf>
    <xf numFmtId="0" fontId="5" fillId="0" borderId="10" xfId="0" applyFont="1" applyBorder="1" applyAlignment="1">
      <alignment horizontal="center" wrapText="1"/>
    </xf>
    <xf numFmtId="0" fontId="5" fillId="0" borderId="9" xfId="0" applyFont="1" applyBorder="1" applyAlignment="1">
      <alignment horizontal="center" wrapText="1"/>
    </xf>
    <xf numFmtId="0" fontId="0" fillId="0" borderId="7" xfId="0" applyFont="1" applyBorder="1" applyAlignment="1">
      <alignment horizontal="center" wrapText="1"/>
    </xf>
    <xf numFmtId="4" fontId="0" fillId="0" borderId="7" xfId="0" applyNumberFormat="1" applyFont="1" applyFill="1" applyBorder="1" applyAlignment="1">
      <alignment horizontal="center"/>
    </xf>
    <xf numFmtId="0" fontId="2" fillId="2" borderId="7" xfId="0" applyFont="1" applyFill="1" applyBorder="1" applyAlignment="1">
      <alignment horizontal="center" vertical="center"/>
    </xf>
    <xf numFmtId="0" fontId="9" fillId="5" borderId="13" xfId="0" applyFont="1" applyFill="1" applyBorder="1" applyAlignment="1">
      <alignment horizontal="center" vertical="center"/>
    </xf>
    <xf numFmtId="0" fontId="9" fillId="5" borderId="7" xfId="0" applyFont="1" applyFill="1" applyBorder="1" applyAlignment="1">
      <alignment horizontal="center" vertical="center"/>
    </xf>
    <xf numFmtId="0" fontId="0" fillId="2" borderId="8" xfId="0" applyFont="1" applyFill="1" applyBorder="1" applyAlignment="1">
      <alignment horizontal="center" vertical="center" wrapText="1"/>
    </xf>
    <xf numFmtId="0" fontId="0" fillId="2" borderId="10" xfId="0" applyFont="1" applyFill="1" applyBorder="1" applyAlignment="1">
      <alignment horizontal="center" vertical="center" wrapText="1"/>
    </xf>
    <xf numFmtId="0" fontId="0" fillId="2" borderId="9" xfId="0" applyFont="1" applyFill="1" applyBorder="1" applyAlignment="1">
      <alignment horizontal="center" vertical="center" wrapText="1"/>
    </xf>
    <xf numFmtId="0" fontId="0" fillId="2" borderId="2" xfId="0" applyFont="1" applyFill="1" applyBorder="1" applyAlignment="1">
      <alignment horizontal="center" vertical="center"/>
    </xf>
    <xf numFmtId="0" fontId="0" fillId="2" borderId="3" xfId="0" applyFont="1" applyFill="1" applyBorder="1" applyAlignment="1">
      <alignment horizontal="center" vertical="center"/>
    </xf>
    <xf numFmtId="0" fontId="0" fillId="2" borderId="1" xfId="0" applyFont="1" applyFill="1" applyBorder="1" applyAlignment="1">
      <alignment horizontal="left" vertical="top" wrapText="1"/>
    </xf>
    <xf numFmtId="0" fontId="0" fillId="2" borderId="2" xfId="0" applyFont="1" applyFill="1" applyBorder="1" applyAlignment="1">
      <alignment horizontal="left" vertical="top" wrapText="1"/>
    </xf>
    <xf numFmtId="0" fontId="0" fillId="2" borderId="3" xfId="0" applyFont="1" applyFill="1" applyBorder="1" applyAlignment="1">
      <alignment horizontal="left" vertical="top" wrapText="1"/>
    </xf>
    <xf numFmtId="4" fontId="0" fillId="2" borderId="8" xfId="0" applyNumberFormat="1" applyFont="1" applyFill="1" applyBorder="1" applyAlignment="1">
      <alignment horizontal="center" vertical="top" wrapText="1"/>
    </xf>
    <xf numFmtId="0" fontId="0" fillId="2" borderId="10" xfId="0" applyFont="1" applyFill="1" applyBorder="1" applyAlignment="1">
      <alignment horizontal="center" vertical="top" wrapText="1"/>
    </xf>
    <xf numFmtId="0" fontId="0" fillId="2" borderId="9" xfId="0" applyFont="1" applyFill="1" applyBorder="1" applyAlignment="1">
      <alignment horizontal="center" vertical="top" wrapText="1"/>
    </xf>
    <xf numFmtId="0" fontId="0" fillId="2" borderId="8" xfId="0" applyFill="1" applyBorder="1" applyAlignment="1">
      <alignment horizontal="left" vertical="top" wrapText="1"/>
    </xf>
    <xf numFmtId="0" fontId="0" fillId="2" borderId="10" xfId="0" applyFont="1" applyFill="1" applyBorder="1" applyAlignment="1">
      <alignment horizontal="left" vertical="top" wrapText="1"/>
    </xf>
    <xf numFmtId="0" fontId="0" fillId="2" borderId="9" xfId="0" applyFont="1" applyFill="1" applyBorder="1" applyAlignment="1">
      <alignment horizontal="left" vertical="top" wrapText="1"/>
    </xf>
    <xf numFmtId="4" fontId="0" fillId="2" borderId="8" xfId="0" applyNumberFormat="1" applyFont="1" applyFill="1" applyBorder="1" applyAlignment="1">
      <alignment horizontal="center"/>
    </xf>
    <xf numFmtId="4" fontId="0" fillId="2" borderId="10" xfId="0" applyNumberFormat="1" applyFont="1" applyFill="1" applyBorder="1" applyAlignment="1">
      <alignment horizontal="center"/>
    </xf>
    <xf numFmtId="4" fontId="0" fillId="2" borderId="9" xfId="0" applyNumberFormat="1" applyFont="1" applyFill="1" applyBorder="1" applyAlignment="1">
      <alignment horizontal="center"/>
    </xf>
    <xf numFmtId="0" fontId="0" fillId="2" borderId="0" xfId="0" applyFont="1" applyFill="1" applyBorder="1" applyAlignment="1">
      <alignment wrapText="1"/>
    </xf>
    <xf numFmtId="4" fontId="0" fillId="2" borderId="0" xfId="0" applyNumberFormat="1" applyFont="1" applyFill="1" applyBorder="1" applyAlignment="1"/>
    <xf numFmtId="0" fontId="5" fillId="2" borderId="7" xfId="0" applyFont="1" applyFill="1" applyBorder="1" applyAlignment="1">
      <alignment horizontal="center" vertical="top" wrapText="1"/>
    </xf>
    <xf numFmtId="4" fontId="0" fillId="2" borderId="7" xfId="0" applyNumberFormat="1" applyFont="1" applyFill="1" applyBorder="1" applyAlignment="1">
      <alignment horizontal="center" vertical="top" wrapText="1"/>
    </xf>
    <xf numFmtId="0" fontId="0" fillId="0" borderId="0" xfId="0" applyFont="1"/>
    <xf numFmtId="4" fontId="0" fillId="0" borderId="0" xfId="0" applyNumberFormat="1" applyFont="1"/>
    <xf numFmtId="0" fontId="0" fillId="0" borderId="0" xfId="0" applyAlignment="1">
      <alignment wrapText="1"/>
    </xf>
  </cellXfs>
  <cellStyles count="60">
    <cellStyle name="S1" xfId="1"/>
    <cellStyle name="S2" xfId="2"/>
    <cellStyle name="S3" xfId="3"/>
    <cellStyle name="Обычный" xfId="0" builtinId="0"/>
    <cellStyle name="Обычный 10 10" xfId="4"/>
    <cellStyle name="Обычный 10 11" xfId="5"/>
    <cellStyle name="Обычный 10 2" xfId="6"/>
    <cellStyle name="Обычный 10 3" xfId="7"/>
    <cellStyle name="Обычный 10 4" xfId="8"/>
    <cellStyle name="Обычный 10 5" xfId="9"/>
    <cellStyle name="Обычный 10 6" xfId="10"/>
    <cellStyle name="Обычный 10 7" xfId="11"/>
    <cellStyle name="Обычный 10 8" xfId="12"/>
    <cellStyle name="Обычный 10 9" xfId="13"/>
    <cellStyle name="Обычный 2" xfId="14"/>
    <cellStyle name="Обычный 2 2" xfId="15"/>
    <cellStyle name="Обычный 2 3" xfId="16"/>
    <cellStyle name="Обычный 3" xfId="17"/>
    <cellStyle name="Обычный 6 10" xfId="18"/>
    <cellStyle name="Обычный 6 11" xfId="19"/>
    <cellStyle name="Обычный 6 2" xfId="20"/>
    <cellStyle name="Обычный 6 3" xfId="21"/>
    <cellStyle name="Обычный 6 4" xfId="22"/>
    <cellStyle name="Обычный 6 5" xfId="23"/>
    <cellStyle name="Обычный 6 6" xfId="24"/>
    <cellStyle name="Обычный 6 7" xfId="25"/>
    <cellStyle name="Обычный 6 8" xfId="26"/>
    <cellStyle name="Обычный 6 9" xfId="27"/>
    <cellStyle name="Обычный 8 10" xfId="28"/>
    <cellStyle name="Обычный 8 11" xfId="29"/>
    <cellStyle name="Обычный 8 2" xfId="30"/>
    <cellStyle name="Обычный 8 3" xfId="31"/>
    <cellStyle name="Обычный 8 4" xfId="32"/>
    <cellStyle name="Обычный 8 5" xfId="33"/>
    <cellStyle name="Обычный 8 6" xfId="34"/>
    <cellStyle name="Обычный 8 7" xfId="35"/>
    <cellStyle name="Обычный 8 8" xfId="36"/>
    <cellStyle name="Обычный 8 9" xfId="37"/>
    <cellStyle name="Обычный 9 10" xfId="38"/>
    <cellStyle name="Обычный 9 11" xfId="39"/>
    <cellStyle name="Обычный 9 2" xfId="40"/>
    <cellStyle name="Обычный 9 3" xfId="41"/>
    <cellStyle name="Обычный 9 4" xfId="42"/>
    <cellStyle name="Обычный 9 5" xfId="43"/>
    <cellStyle name="Обычный 9 6" xfId="44"/>
    <cellStyle name="Обычный 9 7" xfId="45"/>
    <cellStyle name="Обычный 9 8" xfId="46"/>
    <cellStyle name="Обычный 9 9" xfId="47"/>
    <cellStyle name="Финансовый 2" xfId="48"/>
    <cellStyle name="Финансовый 3" xfId="49"/>
    <cellStyle name="㼿" xfId="50"/>
    <cellStyle name="㼿?" xfId="51"/>
    <cellStyle name="㼿㼿" xfId="52"/>
    <cellStyle name="㼿㼿?" xfId="53"/>
    <cellStyle name="㼿㼿? 2" xfId="54"/>
    <cellStyle name="㼿㼿㼿" xfId="55"/>
    <cellStyle name="㼿㼿㼿?" xfId="56"/>
    <cellStyle name="㼿㼿㼿㼿" xfId="57"/>
    <cellStyle name="㼿㼿㼿㼿?" xfId="58"/>
    <cellStyle name="㼿㼿㼿㼿㼿" xfId="5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810"/>
  <sheetViews>
    <sheetView tabSelected="1" zoomScale="60" zoomScaleNormal="60" workbookViewId="0">
      <selection activeCell="M23" sqref="M23:N23"/>
    </sheetView>
  </sheetViews>
  <sheetFormatPr defaultColWidth="8.7109375" defaultRowHeight="15" x14ac:dyDescent="0.25"/>
  <cols>
    <col min="1" max="1" width="8.7109375" style="1"/>
    <col min="2" max="2" width="8.7109375" style="174"/>
    <col min="3" max="3" width="9.85546875" style="174" bestFit="1" customWidth="1"/>
    <col min="4" max="13" width="8.7109375" style="174"/>
    <col min="14" max="14" width="9.140625" style="174" customWidth="1"/>
    <col min="15" max="18" width="9.7109375" style="174" customWidth="1"/>
    <col min="19" max="19" width="8.7109375" style="174" customWidth="1"/>
    <col min="20" max="20" width="8.7109375" style="174"/>
    <col min="21" max="22" width="8.7109375" style="174" customWidth="1"/>
    <col min="23" max="23" width="8.7109375" style="174"/>
    <col min="24" max="25" width="8.7109375" style="174" customWidth="1"/>
    <col min="26" max="26" width="8.7109375" style="174"/>
    <col min="27" max="30" width="8.7109375" style="1"/>
    <col min="31" max="16384" width="8.7109375" style="174"/>
  </cols>
  <sheetData>
    <row r="1" spans="1:26" ht="35.25" customHeight="1" x14ac:dyDescent="0.3">
      <c r="B1" s="2" t="s">
        <v>0</v>
      </c>
      <c r="C1" s="2"/>
      <c r="D1" s="2"/>
      <c r="E1" s="2"/>
      <c r="F1" s="2"/>
      <c r="G1" s="2"/>
      <c r="H1" s="2"/>
      <c r="I1" s="2"/>
      <c r="J1" s="2"/>
      <c r="K1" s="2"/>
      <c r="L1" s="2"/>
      <c r="M1" s="2"/>
      <c r="N1" s="2"/>
      <c r="O1" s="3"/>
      <c r="P1" s="3"/>
      <c r="Q1" s="3"/>
      <c r="R1" s="3"/>
      <c r="S1" s="3"/>
      <c r="T1" s="3"/>
      <c r="U1" s="3"/>
      <c r="V1" s="3"/>
      <c r="W1" s="3"/>
      <c r="X1" s="3"/>
      <c r="Y1" s="3"/>
      <c r="Z1" s="3"/>
    </row>
    <row r="2" spans="1:26" s="4" customFormat="1" ht="18.75" customHeight="1" x14ac:dyDescent="0.25">
      <c r="B2" s="5"/>
      <c r="C2" s="5"/>
      <c r="D2" s="5"/>
      <c r="E2" s="5"/>
      <c r="F2" s="5"/>
      <c r="G2" s="5"/>
      <c r="H2" s="5"/>
      <c r="I2" s="5"/>
      <c r="J2" s="5"/>
      <c r="K2" s="5"/>
      <c r="L2" s="5"/>
      <c r="M2" s="5"/>
      <c r="N2" s="5"/>
      <c r="O2" s="5"/>
      <c r="P2" s="5"/>
      <c r="Q2" s="5"/>
      <c r="R2" s="5"/>
      <c r="S2" s="5"/>
      <c r="T2" s="5"/>
      <c r="U2" s="5"/>
      <c r="V2" s="5"/>
      <c r="W2" s="5"/>
      <c r="X2" s="5"/>
      <c r="Y2" s="5"/>
      <c r="Z2" s="5"/>
    </row>
    <row r="3" spans="1:26" ht="13.5" customHeight="1" x14ac:dyDescent="0.25">
      <c r="B3" s="6" t="s">
        <v>1</v>
      </c>
      <c r="C3" s="7"/>
      <c r="D3" s="7"/>
      <c r="E3" s="7"/>
      <c r="F3" s="7"/>
      <c r="G3" s="7"/>
      <c r="H3" s="7"/>
      <c r="I3" s="7"/>
      <c r="J3" s="7"/>
      <c r="K3" s="7"/>
      <c r="L3" s="7"/>
      <c r="M3" s="7"/>
      <c r="N3" s="8"/>
      <c r="O3" s="9"/>
      <c r="P3" s="9"/>
      <c r="Q3" s="9"/>
      <c r="R3" s="9"/>
      <c r="S3" s="9"/>
      <c r="T3" s="9"/>
      <c r="U3" s="9"/>
      <c r="V3" s="9"/>
      <c r="W3" s="9"/>
      <c r="X3" s="9"/>
      <c r="Y3" s="9"/>
      <c r="Z3" s="9"/>
    </row>
    <row r="4" spans="1:26" ht="20.25" customHeight="1" x14ac:dyDescent="0.25">
      <c r="B4" s="10" t="s">
        <v>2</v>
      </c>
      <c r="C4" s="11"/>
      <c r="D4" s="11"/>
      <c r="E4" s="11"/>
      <c r="F4" s="11"/>
      <c r="G4" s="11"/>
      <c r="H4" s="11"/>
      <c r="I4" s="11"/>
      <c r="J4" s="11"/>
      <c r="K4" s="11"/>
      <c r="L4" s="11"/>
      <c r="M4" s="11"/>
      <c r="N4" s="12"/>
      <c r="O4" s="13"/>
      <c r="P4" s="13"/>
      <c r="Q4" s="13"/>
      <c r="R4" s="13"/>
      <c r="S4" s="13"/>
      <c r="T4" s="13"/>
      <c r="U4" s="13"/>
      <c r="V4" s="13"/>
      <c r="W4" s="13"/>
      <c r="X4" s="13"/>
      <c r="Y4" s="13"/>
      <c r="Z4" s="13"/>
    </row>
    <row r="5" spans="1:26" ht="15" customHeight="1" x14ac:dyDescent="0.25">
      <c r="B5" s="14" t="s">
        <v>3</v>
      </c>
      <c r="C5" s="14"/>
      <c r="D5" s="14"/>
      <c r="E5" s="14"/>
      <c r="F5" s="14"/>
      <c r="G5" s="14"/>
      <c r="H5" s="14"/>
      <c r="I5" s="14"/>
      <c r="J5" s="14"/>
      <c r="K5" s="14"/>
      <c r="L5" s="14"/>
      <c r="M5" s="14"/>
      <c r="N5" s="14"/>
      <c r="O5" s="15"/>
      <c r="P5" s="15"/>
      <c r="Q5" s="15"/>
      <c r="R5" s="15"/>
      <c r="S5" s="15"/>
      <c r="T5" s="15"/>
      <c r="U5" s="15"/>
      <c r="V5" s="15"/>
      <c r="W5" s="15"/>
      <c r="X5" s="15"/>
      <c r="Y5" s="15"/>
      <c r="Z5" s="15"/>
    </row>
    <row r="6" spans="1:26" ht="15.75" customHeight="1" x14ac:dyDescent="0.25">
      <c r="B6" s="16"/>
      <c r="C6" s="16"/>
      <c r="D6" s="16"/>
      <c r="E6" s="16"/>
      <c r="F6" s="16"/>
      <c r="G6" s="17" t="s">
        <v>4</v>
      </c>
      <c r="H6" s="17"/>
      <c r="I6" s="17"/>
      <c r="J6" s="17"/>
      <c r="K6" s="17"/>
      <c r="L6" s="17"/>
      <c r="M6" s="17"/>
      <c r="N6" s="17"/>
      <c r="O6" s="18"/>
      <c r="P6" s="18"/>
      <c r="Q6" s="18"/>
      <c r="R6" s="18"/>
      <c r="S6" s="19"/>
      <c r="T6" s="19"/>
      <c r="U6" s="20"/>
      <c r="V6" s="20"/>
      <c r="W6" s="20"/>
      <c r="X6" s="20"/>
      <c r="Y6" s="20"/>
      <c r="Z6" s="20"/>
    </row>
    <row r="7" spans="1:26" ht="15" customHeight="1" x14ac:dyDescent="0.25">
      <c r="B7" s="16"/>
      <c r="C7" s="16"/>
      <c r="D7" s="16"/>
      <c r="E7" s="16"/>
      <c r="F7" s="16"/>
      <c r="G7" s="17" t="s">
        <v>5</v>
      </c>
      <c r="H7" s="17"/>
      <c r="I7" s="17" t="s">
        <v>6</v>
      </c>
      <c r="J7" s="17"/>
      <c r="K7" s="17" t="s">
        <v>7</v>
      </c>
      <c r="L7" s="17"/>
      <c r="M7" s="21" t="s">
        <v>8</v>
      </c>
      <c r="N7" s="22"/>
      <c r="O7" s="23"/>
      <c r="P7" s="24"/>
      <c r="Q7" s="24"/>
      <c r="R7" s="24"/>
      <c r="S7" s="24"/>
      <c r="T7" s="25"/>
      <c r="U7" s="26"/>
      <c r="V7" s="26"/>
      <c r="W7" s="26"/>
      <c r="X7" s="26"/>
      <c r="Y7" s="26"/>
      <c r="Z7" s="26"/>
    </row>
    <row r="8" spans="1:26" ht="36" customHeight="1" x14ac:dyDescent="0.25">
      <c r="B8" s="17" t="s">
        <v>9</v>
      </c>
      <c r="C8" s="17"/>
      <c r="D8" s="17"/>
      <c r="E8" s="17"/>
      <c r="F8" s="17"/>
      <c r="G8" s="27">
        <v>3169.42</v>
      </c>
      <c r="H8" s="27"/>
      <c r="I8" s="27">
        <v>3592.91</v>
      </c>
      <c r="J8" s="27"/>
      <c r="K8" s="27">
        <v>3637.39</v>
      </c>
      <c r="L8" s="27"/>
      <c r="M8" s="27">
        <v>3879.83</v>
      </c>
      <c r="N8" s="27"/>
      <c r="O8" s="20"/>
      <c r="P8" s="20"/>
      <c r="Q8" s="20"/>
      <c r="R8" s="20"/>
      <c r="S8" s="20"/>
      <c r="T8" s="20"/>
      <c r="U8" s="20"/>
      <c r="V8" s="20"/>
      <c r="W8" s="20"/>
      <c r="X8" s="20"/>
      <c r="Y8" s="20"/>
      <c r="Z8" s="20"/>
    </row>
    <row r="9" spans="1:26" ht="47.25" customHeight="1" x14ac:dyDescent="0.25">
      <c r="B9" s="28" t="s">
        <v>10</v>
      </c>
      <c r="C9" s="28"/>
      <c r="D9" s="28"/>
      <c r="E9" s="28"/>
      <c r="F9" s="28"/>
      <c r="G9" s="28"/>
      <c r="H9" s="28"/>
      <c r="I9" s="28"/>
      <c r="J9" s="28"/>
      <c r="K9" s="28"/>
      <c r="L9" s="28"/>
      <c r="M9" s="29">
        <v>1770.32</v>
      </c>
      <c r="N9" s="29"/>
      <c r="O9" s="1"/>
      <c r="P9" s="1"/>
      <c r="Q9" s="1"/>
      <c r="R9" s="1"/>
      <c r="S9" s="1"/>
      <c r="T9" s="1"/>
      <c r="U9" s="1"/>
      <c r="V9" s="1"/>
      <c r="W9" s="1"/>
      <c r="X9" s="1"/>
      <c r="Y9" s="1"/>
      <c r="Z9" s="1"/>
    </row>
    <row r="10" spans="1:26" ht="33.75" customHeight="1" x14ac:dyDescent="0.25">
      <c r="B10" s="14" t="s">
        <v>11</v>
      </c>
      <c r="C10" s="14"/>
      <c r="D10" s="14"/>
      <c r="E10" s="14"/>
      <c r="F10" s="14"/>
      <c r="G10" s="14"/>
      <c r="H10" s="14"/>
      <c r="I10" s="14"/>
      <c r="J10" s="14"/>
      <c r="K10" s="14"/>
      <c r="L10" s="14"/>
      <c r="M10" s="14"/>
      <c r="N10" s="14"/>
      <c r="O10" s="1"/>
      <c r="P10" s="1"/>
      <c r="Q10" s="1"/>
      <c r="R10" s="1"/>
      <c r="S10" s="1"/>
      <c r="T10" s="1"/>
      <c r="U10" s="1"/>
      <c r="V10" s="1"/>
      <c r="W10" s="1"/>
      <c r="X10" s="1"/>
      <c r="Y10" s="1"/>
      <c r="Z10" s="1"/>
    </row>
    <row r="11" spans="1:26" ht="15.75" customHeight="1" x14ac:dyDescent="0.25">
      <c r="B11" s="30" t="s">
        <v>12</v>
      </c>
      <c r="C11" s="31"/>
      <c r="D11" s="31"/>
      <c r="E11" s="31"/>
      <c r="F11" s="31"/>
      <c r="G11" s="31"/>
      <c r="H11" s="31"/>
      <c r="I11" s="31"/>
      <c r="J11" s="31"/>
      <c r="K11" s="31"/>
      <c r="L11" s="31"/>
      <c r="M11" s="32">
        <v>982.82</v>
      </c>
      <c r="N11" s="33"/>
      <c r="O11" s="1"/>
      <c r="P11" s="1"/>
      <c r="Q11" s="1"/>
      <c r="R11" s="1"/>
      <c r="S11" s="1"/>
      <c r="T11" s="1"/>
      <c r="U11" s="1"/>
      <c r="V11" s="1"/>
      <c r="W11" s="1"/>
      <c r="X11" s="1"/>
      <c r="Y11" s="1"/>
      <c r="Z11" s="1"/>
    </row>
    <row r="12" spans="1:26" ht="15" customHeight="1" x14ac:dyDescent="0.25">
      <c r="B12" s="30" t="s">
        <v>13</v>
      </c>
      <c r="C12" s="31"/>
      <c r="D12" s="31"/>
      <c r="E12" s="31"/>
      <c r="F12" s="31"/>
      <c r="G12" s="31"/>
      <c r="H12" s="31"/>
      <c r="I12" s="31"/>
      <c r="J12" s="31"/>
      <c r="K12" s="31"/>
      <c r="L12" s="31"/>
      <c r="M12" s="32">
        <v>623441.9</v>
      </c>
      <c r="N12" s="33"/>
      <c r="O12" s="1"/>
      <c r="P12" s="1"/>
      <c r="Q12" s="1"/>
      <c r="R12" s="1"/>
      <c r="S12" s="1"/>
      <c r="T12" s="1"/>
      <c r="U12" s="1"/>
      <c r="V12" s="1"/>
      <c r="W12" s="1"/>
      <c r="X12" s="1"/>
      <c r="Y12" s="1"/>
      <c r="Z12" s="1"/>
    </row>
    <row r="13" spans="1:26" ht="30.75" customHeight="1" x14ac:dyDescent="0.25">
      <c r="B13" s="31" t="s">
        <v>14</v>
      </c>
      <c r="C13" s="31"/>
      <c r="D13" s="31"/>
      <c r="E13" s="31"/>
      <c r="F13" s="31"/>
      <c r="G13" s="31"/>
      <c r="H13" s="31"/>
      <c r="I13" s="31"/>
      <c r="J13" s="31"/>
      <c r="K13" s="31"/>
      <c r="L13" s="31"/>
      <c r="M13" s="34">
        <v>1.26314165E-3</v>
      </c>
      <c r="N13" s="35"/>
      <c r="O13" s="1"/>
      <c r="P13" s="1"/>
      <c r="Q13" s="1"/>
      <c r="R13" s="1"/>
      <c r="S13" s="1"/>
      <c r="T13" s="1"/>
      <c r="U13" s="1"/>
      <c r="V13" s="1"/>
      <c r="W13" s="1"/>
      <c r="X13" s="1"/>
      <c r="Y13" s="1"/>
      <c r="Z13" s="1"/>
    </row>
    <row r="14" spans="1:26" ht="15" customHeight="1" x14ac:dyDescent="0.25">
      <c r="A14" s="23"/>
      <c r="B14" s="30" t="s">
        <v>15</v>
      </c>
      <c r="C14" s="31"/>
      <c r="D14" s="31"/>
      <c r="E14" s="31"/>
      <c r="F14" s="31"/>
      <c r="G14" s="31"/>
      <c r="H14" s="31"/>
      <c r="I14" s="31"/>
      <c r="J14" s="31"/>
      <c r="K14" s="31"/>
      <c r="L14" s="31"/>
      <c r="M14" s="36">
        <v>1952.4559999999999</v>
      </c>
      <c r="N14" s="37"/>
      <c r="O14" s="1"/>
      <c r="P14" s="1"/>
      <c r="Q14" s="1"/>
      <c r="R14" s="1"/>
      <c r="S14" s="1"/>
      <c r="T14" s="1"/>
      <c r="U14" s="1"/>
      <c r="V14" s="1"/>
      <c r="W14" s="1"/>
      <c r="X14" s="1"/>
      <c r="Y14" s="1"/>
      <c r="Z14" s="1"/>
    </row>
    <row r="15" spans="1:26" ht="29.25" customHeight="1" x14ac:dyDescent="0.25">
      <c r="A15" s="23"/>
      <c r="B15" s="31" t="s">
        <v>16</v>
      </c>
      <c r="C15" s="31"/>
      <c r="D15" s="31"/>
      <c r="E15" s="31"/>
      <c r="F15" s="31"/>
      <c r="G15" s="31"/>
      <c r="H15" s="31"/>
      <c r="I15" s="31"/>
      <c r="J15" s="31"/>
      <c r="K15" s="31"/>
      <c r="L15" s="31"/>
      <c r="M15" s="38">
        <v>0</v>
      </c>
      <c r="N15" s="39"/>
      <c r="O15" s="1"/>
      <c r="P15" s="1"/>
      <c r="Q15" s="1"/>
      <c r="R15" s="1"/>
      <c r="S15" s="1"/>
      <c r="T15" s="1"/>
      <c r="U15" s="1"/>
      <c r="V15" s="1"/>
      <c r="W15" s="1"/>
      <c r="X15" s="1"/>
      <c r="Y15" s="1"/>
      <c r="Z15" s="1"/>
    </row>
    <row r="16" spans="1:26" ht="30" customHeight="1" x14ac:dyDescent="0.25">
      <c r="A16" s="23"/>
      <c r="B16" s="31" t="s">
        <v>17</v>
      </c>
      <c r="C16" s="31"/>
      <c r="D16" s="31"/>
      <c r="E16" s="31"/>
      <c r="F16" s="31"/>
      <c r="G16" s="31"/>
      <c r="H16" s="31"/>
      <c r="I16" s="31"/>
      <c r="J16" s="31"/>
      <c r="K16" s="31"/>
      <c r="L16" s="31"/>
      <c r="M16" s="38">
        <v>750.21900000000005</v>
      </c>
      <c r="N16" s="39"/>
      <c r="O16" s="1"/>
      <c r="P16" s="1"/>
      <c r="Q16" s="1"/>
      <c r="R16" s="1"/>
      <c r="S16" s="1"/>
      <c r="T16" s="1"/>
      <c r="U16" s="1"/>
      <c r="V16" s="1"/>
      <c r="W16" s="1"/>
      <c r="X16" s="1"/>
      <c r="Y16" s="1"/>
      <c r="Z16" s="1"/>
    </row>
    <row r="17" spans="1:26" ht="13.5" customHeight="1" x14ac:dyDescent="0.25">
      <c r="A17" s="23"/>
      <c r="B17" s="40" t="s">
        <v>18</v>
      </c>
      <c r="C17" s="41"/>
      <c r="D17" s="41"/>
      <c r="E17" s="41"/>
      <c r="F17" s="41"/>
      <c r="G17" s="41"/>
      <c r="H17" s="41"/>
      <c r="I17" s="41"/>
      <c r="J17" s="41"/>
      <c r="K17" s="41"/>
      <c r="L17" s="41"/>
      <c r="M17" s="41"/>
      <c r="N17" s="42"/>
      <c r="O17" s="1"/>
      <c r="P17" s="1"/>
      <c r="Q17" s="1"/>
      <c r="R17" s="1"/>
      <c r="S17" s="1"/>
      <c r="T17" s="1"/>
      <c r="U17" s="1"/>
      <c r="V17" s="1"/>
      <c r="W17" s="1"/>
      <c r="X17" s="1"/>
      <c r="Y17" s="1"/>
      <c r="Z17" s="1"/>
    </row>
    <row r="18" spans="1:26" x14ac:dyDescent="0.25">
      <c r="A18" s="23"/>
      <c r="B18" s="43" t="s">
        <v>19</v>
      </c>
      <c r="C18" s="43"/>
      <c r="D18" s="43"/>
      <c r="E18" s="43"/>
      <c r="F18" s="43"/>
      <c r="G18" s="43"/>
      <c r="H18" s="43"/>
      <c r="I18" s="43"/>
      <c r="J18" s="43"/>
      <c r="K18" s="43"/>
      <c r="L18" s="43"/>
      <c r="M18" s="44">
        <v>2.8000000000000001E-2</v>
      </c>
      <c r="N18" s="45"/>
      <c r="O18" s="1"/>
      <c r="P18" s="1"/>
      <c r="Q18" s="1"/>
      <c r="R18" s="1"/>
      <c r="S18" s="1"/>
      <c r="T18" s="1"/>
      <c r="U18" s="1"/>
      <c r="V18" s="1"/>
      <c r="W18" s="1"/>
      <c r="X18" s="1"/>
      <c r="Y18" s="1"/>
      <c r="Z18" s="1"/>
    </row>
    <row r="19" spans="1:26" x14ac:dyDescent="0.25">
      <c r="A19" s="23"/>
      <c r="B19" s="43" t="s">
        <v>20</v>
      </c>
      <c r="C19" s="43"/>
      <c r="D19" s="43"/>
      <c r="E19" s="43"/>
      <c r="F19" s="43"/>
      <c r="G19" s="43"/>
      <c r="H19" s="43"/>
      <c r="I19" s="43"/>
      <c r="J19" s="43"/>
      <c r="K19" s="43"/>
      <c r="L19" s="43"/>
      <c r="M19" s="44">
        <v>517.16800000000001</v>
      </c>
      <c r="N19" s="45"/>
      <c r="O19" s="1"/>
      <c r="P19" s="1"/>
      <c r="Q19" s="1"/>
      <c r="R19" s="1"/>
      <c r="S19" s="1"/>
      <c r="T19" s="1"/>
      <c r="U19" s="1"/>
      <c r="V19" s="1"/>
      <c r="W19" s="1"/>
      <c r="X19" s="1"/>
      <c r="Y19" s="1"/>
      <c r="Z19" s="1"/>
    </row>
    <row r="20" spans="1:26" x14ac:dyDescent="0.25">
      <c r="A20" s="23"/>
      <c r="B20" s="43" t="s">
        <v>21</v>
      </c>
      <c r="C20" s="43"/>
      <c r="D20" s="43"/>
      <c r="E20" s="43"/>
      <c r="F20" s="43"/>
      <c r="G20" s="43"/>
      <c r="H20" s="43"/>
      <c r="I20" s="43"/>
      <c r="J20" s="43"/>
      <c r="K20" s="43"/>
      <c r="L20" s="43"/>
      <c r="M20" s="44">
        <v>184.21</v>
      </c>
      <c r="N20" s="45"/>
      <c r="O20" s="1"/>
      <c r="P20" s="1"/>
      <c r="Q20" s="1"/>
      <c r="R20" s="1"/>
      <c r="S20" s="1"/>
      <c r="T20" s="1"/>
      <c r="U20" s="1"/>
      <c r="V20" s="1"/>
      <c r="W20" s="1"/>
      <c r="X20" s="1"/>
      <c r="Y20" s="1"/>
      <c r="Z20" s="1"/>
    </row>
    <row r="21" spans="1:26" x14ac:dyDescent="0.25">
      <c r="A21" s="23"/>
      <c r="B21" s="43" t="s">
        <v>22</v>
      </c>
      <c r="C21" s="43"/>
      <c r="D21" s="43"/>
      <c r="E21" s="43"/>
      <c r="F21" s="43"/>
      <c r="G21" s="43"/>
      <c r="H21" s="43"/>
      <c r="I21" s="43"/>
      <c r="J21" s="43"/>
      <c r="K21" s="43"/>
      <c r="L21" s="43"/>
      <c r="M21" s="44">
        <v>8.7729999999999997</v>
      </c>
      <c r="N21" s="45"/>
      <c r="O21" s="1"/>
      <c r="P21" s="1"/>
      <c r="Q21" s="1"/>
      <c r="R21" s="1"/>
      <c r="S21" s="1"/>
      <c r="T21" s="1"/>
      <c r="U21" s="1"/>
      <c r="V21" s="1"/>
      <c r="W21" s="1"/>
      <c r="X21" s="1"/>
      <c r="Y21" s="1"/>
      <c r="Z21" s="1"/>
    </row>
    <row r="22" spans="1:26" x14ac:dyDescent="0.25">
      <c r="A22" s="23"/>
      <c r="B22" s="43" t="s">
        <v>23</v>
      </c>
      <c r="C22" s="43"/>
      <c r="D22" s="43"/>
      <c r="E22" s="43"/>
      <c r="F22" s="43"/>
      <c r="G22" s="43"/>
      <c r="H22" s="43"/>
      <c r="I22" s="43"/>
      <c r="J22" s="43"/>
      <c r="K22" s="43"/>
      <c r="L22" s="43"/>
      <c r="M22" s="44">
        <v>40.04</v>
      </c>
      <c r="N22" s="45"/>
      <c r="O22" s="1"/>
      <c r="P22" s="1"/>
      <c r="Q22" s="1"/>
      <c r="R22" s="1"/>
      <c r="S22" s="1"/>
      <c r="T22" s="1"/>
      <c r="U22" s="1"/>
      <c r="V22" s="1"/>
      <c r="W22" s="1"/>
      <c r="X22" s="1"/>
      <c r="Y22" s="1"/>
      <c r="Z22" s="1"/>
    </row>
    <row r="23" spans="1:26" x14ac:dyDescent="0.25">
      <c r="A23" s="23"/>
      <c r="B23" s="30" t="s">
        <v>24</v>
      </c>
      <c r="C23" s="31"/>
      <c r="D23" s="31"/>
      <c r="E23" s="31"/>
      <c r="F23" s="31"/>
      <c r="G23" s="31"/>
      <c r="H23" s="31"/>
      <c r="I23" s="31"/>
      <c r="J23" s="31"/>
      <c r="K23" s="31"/>
      <c r="L23" s="31"/>
      <c r="M23" s="44">
        <v>634.38</v>
      </c>
      <c r="N23" s="45"/>
      <c r="O23" s="1"/>
      <c r="P23" s="1"/>
      <c r="Q23" s="1"/>
      <c r="R23" s="1"/>
      <c r="S23" s="1"/>
      <c r="T23" s="1"/>
      <c r="U23" s="1"/>
      <c r="V23" s="1"/>
      <c r="W23" s="1"/>
      <c r="X23" s="1"/>
      <c r="Y23" s="1"/>
      <c r="Z23" s="1"/>
    </row>
    <row r="24" spans="1:26" ht="30" customHeight="1" x14ac:dyDescent="0.25">
      <c r="A24" s="23"/>
      <c r="B24" s="31" t="s">
        <v>25</v>
      </c>
      <c r="C24" s="31"/>
      <c r="D24" s="31"/>
      <c r="E24" s="31"/>
      <c r="F24" s="31"/>
      <c r="G24" s="31"/>
      <c r="H24" s="31"/>
      <c r="I24" s="31"/>
      <c r="J24" s="31"/>
      <c r="K24" s="31"/>
      <c r="L24" s="31"/>
      <c r="M24" s="36">
        <v>13.469999999999999</v>
      </c>
      <c r="N24" s="37"/>
      <c r="O24" s="1"/>
      <c r="P24" s="1"/>
      <c r="Q24" s="1"/>
      <c r="R24" s="1"/>
      <c r="S24" s="1"/>
      <c r="T24" s="1"/>
      <c r="U24" s="1"/>
      <c r="V24" s="1"/>
      <c r="W24" s="1"/>
      <c r="X24" s="1"/>
      <c r="Y24" s="1"/>
      <c r="Z24" s="1"/>
    </row>
    <row r="25" spans="1:26" ht="13.5" customHeight="1" x14ac:dyDescent="0.25">
      <c r="A25" s="23"/>
      <c r="B25" s="40" t="s">
        <v>18</v>
      </c>
      <c r="C25" s="41"/>
      <c r="D25" s="41"/>
      <c r="E25" s="41"/>
      <c r="F25" s="41"/>
      <c r="G25" s="41"/>
      <c r="H25" s="41"/>
      <c r="I25" s="41"/>
      <c r="J25" s="41"/>
      <c r="K25" s="41"/>
      <c r="L25" s="41"/>
      <c r="M25" s="41"/>
      <c r="N25" s="42"/>
      <c r="O25" s="1"/>
      <c r="P25" s="1"/>
      <c r="Q25" s="1"/>
      <c r="R25" s="1"/>
      <c r="S25" s="1"/>
      <c r="T25" s="1"/>
      <c r="U25" s="1"/>
      <c r="V25" s="1"/>
      <c r="W25" s="1"/>
      <c r="X25" s="1"/>
      <c r="Y25" s="1"/>
      <c r="Z25" s="1"/>
    </row>
    <row r="26" spans="1:26" x14ac:dyDescent="0.25">
      <c r="A26" s="23"/>
      <c r="B26" s="43" t="s">
        <v>26</v>
      </c>
      <c r="C26" s="43"/>
      <c r="D26" s="43"/>
      <c r="E26" s="43"/>
      <c r="F26" s="43"/>
      <c r="G26" s="43"/>
      <c r="H26" s="43"/>
      <c r="I26" s="43"/>
      <c r="J26" s="43"/>
      <c r="K26" s="43"/>
      <c r="L26" s="43"/>
      <c r="M26" s="36">
        <v>13.469999999999999</v>
      </c>
      <c r="N26" s="37"/>
      <c r="O26" s="1"/>
      <c r="P26" s="1"/>
      <c r="Q26" s="1"/>
      <c r="R26" s="1"/>
      <c r="S26" s="1"/>
      <c r="T26" s="1"/>
      <c r="U26" s="1"/>
      <c r="V26" s="1"/>
      <c r="W26" s="1"/>
      <c r="X26" s="1"/>
      <c r="Y26" s="1"/>
      <c r="Z26" s="1"/>
    </row>
    <row r="27" spans="1:26" x14ac:dyDescent="0.25">
      <c r="A27" s="23"/>
      <c r="B27" s="43" t="s">
        <v>27</v>
      </c>
      <c r="C27" s="43"/>
      <c r="D27" s="43"/>
      <c r="E27" s="43"/>
      <c r="F27" s="43"/>
      <c r="G27" s="43"/>
      <c r="H27" s="43"/>
      <c r="I27" s="43"/>
      <c r="J27" s="43"/>
      <c r="K27" s="43"/>
      <c r="L27" s="43"/>
      <c r="M27" s="36">
        <v>5.673</v>
      </c>
      <c r="N27" s="37"/>
      <c r="O27" s="1"/>
      <c r="P27" s="1"/>
      <c r="Q27" s="1"/>
      <c r="R27" s="1"/>
      <c r="S27" s="1"/>
      <c r="T27" s="1"/>
      <c r="U27" s="1"/>
      <c r="V27" s="1"/>
      <c r="W27" s="1"/>
      <c r="X27" s="1"/>
      <c r="Y27" s="1"/>
      <c r="Z27" s="1"/>
    </row>
    <row r="28" spans="1:26" x14ac:dyDescent="0.25">
      <c r="A28" s="23"/>
      <c r="B28" s="43" t="s">
        <v>28</v>
      </c>
      <c r="C28" s="43"/>
      <c r="D28" s="43"/>
      <c r="E28" s="43"/>
      <c r="F28" s="43"/>
      <c r="G28" s="43"/>
      <c r="H28" s="43"/>
      <c r="I28" s="43"/>
      <c r="J28" s="43"/>
      <c r="K28" s="43"/>
      <c r="L28" s="43"/>
      <c r="M28" s="36">
        <v>4.7220000000000004</v>
      </c>
      <c r="N28" s="37"/>
      <c r="O28" s="1"/>
      <c r="P28" s="1"/>
      <c r="Q28" s="1"/>
      <c r="R28" s="1"/>
      <c r="S28" s="1"/>
      <c r="T28" s="1"/>
      <c r="U28" s="1"/>
      <c r="V28" s="1"/>
      <c r="W28" s="1"/>
      <c r="X28" s="1"/>
      <c r="Y28" s="1"/>
      <c r="Z28" s="1"/>
    </row>
    <row r="29" spans="1:26" x14ac:dyDescent="0.25">
      <c r="A29" s="23"/>
      <c r="B29" s="43" t="s">
        <v>29</v>
      </c>
      <c r="C29" s="43"/>
      <c r="D29" s="43"/>
      <c r="E29" s="43"/>
      <c r="F29" s="43"/>
      <c r="G29" s="43"/>
      <c r="H29" s="43"/>
      <c r="I29" s="43"/>
      <c r="J29" s="43"/>
      <c r="K29" s="43"/>
      <c r="L29" s="43"/>
      <c r="M29" s="36">
        <v>3.0750000000000002</v>
      </c>
      <c r="N29" s="37"/>
      <c r="O29" s="1"/>
      <c r="P29" s="1"/>
      <c r="Q29" s="1"/>
      <c r="R29" s="1"/>
      <c r="S29" s="1"/>
      <c r="T29" s="1"/>
      <c r="U29" s="1"/>
      <c r="V29" s="1"/>
      <c r="W29" s="1"/>
      <c r="X29" s="1"/>
      <c r="Y29" s="1"/>
      <c r="Z29" s="1"/>
    </row>
    <row r="30" spans="1:26" ht="15" customHeight="1" x14ac:dyDescent="0.25">
      <c r="A30" s="23"/>
      <c r="B30" s="43" t="s">
        <v>30</v>
      </c>
      <c r="C30" s="43"/>
      <c r="D30" s="43"/>
      <c r="E30" s="43"/>
      <c r="F30" s="43"/>
      <c r="G30" s="43"/>
      <c r="H30" s="43"/>
      <c r="I30" s="43"/>
      <c r="J30" s="43"/>
      <c r="K30" s="43"/>
      <c r="L30" s="43"/>
      <c r="M30" s="46">
        <v>0</v>
      </c>
      <c r="N30" s="47"/>
      <c r="O30" s="1"/>
      <c r="P30" s="1"/>
      <c r="Q30" s="1"/>
      <c r="R30" s="1"/>
      <c r="S30" s="1"/>
      <c r="T30" s="1"/>
      <c r="U30" s="1"/>
      <c r="V30" s="1"/>
      <c r="W30" s="1"/>
      <c r="X30" s="1"/>
      <c r="Y30" s="1"/>
      <c r="Z30" s="1"/>
    </row>
    <row r="31" spans="1:26" x14ac:dyDescent="0.25">
      <c r="A31" s="23"/>
      <c r="B31" s="43" t="s">
        <v>31</v>
      </c>
      <c r="C31" s="43"/>
      <c r="D31" s="43"/>
      <c r="E31" s="43"/>
      <c r="F31" s="43"/>
      <c r="G31" s="43"/>
      <c r="H31" s="43"/>
      <c r="I31" s="43"/>
      <c r="J31" s="43"/>
      <c r="K31" s="43"/>
      <c r="L31" s="43"/>
      <c r="M31" s="46">
        <v>0</v>
      </c>
      <c r="N31" s="47"/>
      <c r="O31" s="1"/>
      <c r="P31" s="1"/>
      <c r="Q31" s="1"/>
      <c r="R31" s="1"/>
      <c r="S31" s="1"/>
      <c r="T31" s="1"/>
      <c r="U31" s="1"/>
      <c r="V31" s="1"/>
      <c r="W31" s="1"/>
      <c r="X31" s="1"/>
      <c r="Y31" s="1"/>
      <c r="Z31" s="1"/>
    </row>
    <row r="32" spans="1:26" x14ac:dyDescent="0.25">
      <c r="A32" s="23"/>
      <c r="B32" s="43" t="s">
        <v>32</v>
      </c>
      <c r="C32" s="43"/>
      <c r="D32" s="43"/>
      <c r="E32" s="43"/>
      <c r="F32" s="43"/>
      <c r="G32" s="43"/>
      <c r="H32" s="43"/>
      <c r="I32" s="43"/>
      <c r="J32" s="43"/>
      <c r="K32" s="43"/>
      <c r="L32" s="43"/>
      <c r="M32" s="46">
        <v>0</v>
      </c>
      <c r="N32" s="47"/>
      <c r="O32" s="1"/>
      <c r="P32" s="1"/>
      <c r="Q32" s="1"/>
      <c r="R32" s="1"/>
      <c r="S32" s="1"/>
      <c r="T32" s="1"/>
      <c r="U32" s="1"/>
      <c r="V32" s="1"/>
      <c r="W32" s="1"/>
      <c r="X32" s="1"/>
      <c r="Y32" s="1"/>
      <c r="Z32" s="1"/>
    </row>
    <row r="33" spans="1:26" ht="30.75" customHeight="1" x14ac:dyDescent="0.25">
      <c r="A33" s="23"/>
      <c r="B33" s="30" t="s">
        <v>33</v>
      </c>
      <c r="C33" s="31"/>
      <c r="D33" s="31"/>
      <c r="E33" s="31"/>
      <c r="F33" s="31"/>
      <c r="G33" s="31"/>
      <c r="H33" s="31"/>
      <c r="I33" s="31"/>
      <c r="J33" s="31"/>
      <c r="K33" s="31"/>
      <c r="L33" s="31"/>
      <c r="M33" s="36">
        <v>1253205.612</v>
      </c>
      <c r="N33" s="37"/>
      <c r="O33" s="1"/>
      <c r="P33" s="1"/>
      <c r="Q33" s="1"/>
      <c r="R33" s="1"/>
      <c r="S33" s="1"/>
      <c r="T33" s="1"/>
      <c r="U33" s="1"/>
      <c r="V33" s="1"/>
      <c r="W33" s="1"/>
      <c r="X33" s="1"/>
      <c r="Y33" s="1"/>
      <c r="Z33" s="1"/>
    </row>
    <row r="34" spans="1:26" ht="29.25" customHeight="1" x14ac:dyDescent="0.25">
      <c r="A34" s="23"/>
      <c r="B34" s="31" t="s">
        <v>34</v>
      </c>
      <c r="C34" s="31"/>
      <c r="D34" s="31"/>
      <c r="E34" s="31"/>
      <c r="F34" s="31"/>
      <c r="G34" s="31"/>
      <c r="H34" s="31"/>
      <c r="I34" s="31"/>
      <c r="J34" s="31"/>
      <c r="K34" s="31"/>
      <c r="L34" s="31"/>
      <c r="M34" s="46">
        <v>0</v>
      </c>
      <c r="N34" s="47"/>
      <c r="O34" s="1"/>
      <c r="P34" s="1"/>
      <c r="Q34" s="1"/>
      <c r="R34" s="1"/>
      <c r="S34" s="1"/>
      <c r="T34" s="1"/>
      <c r="U34" s="1"/>
      <c r="V34" s="1"/>
      <c r="W34" s="1"/>
      <c r="X34" s="1"/>
      <c r="Y34" s="1"/>
      <c r="Z34" s="1"/>
    </row>
    <row r="35" spans="1:26" ht="30.75" customHeight="1" x14ac:dyDescent="0.25">
      <c r="A35" s="23"/>
      <c r="B35" s="40" t="s">
        <v>35</v>
      </c>
      <c r="C35" s="41"/>
      <c r="D35" s="41"/>
      <c r="E35" s="41"/>
      <c r="F35" s="41"/>
      <c r="G35" s="41"/>
      <c r="H35" s="41"/>
      <c r="I35" s="41"/>
      <c r="J35" s="41"/>
      <c r="K35" s="41"/>
      <c r="L35" s="42"/>
      <c r="M35" s="36">
        <v>486455.37199999997</v>
      </c>
      <c r="N35" s="37"/>
      <c r="O35" s="1"/>
      <c r="P35" s="1"/>
      <c r="Q35" s="1"/>
      <c r="R35" s="1"/>
      <c r="S35" s="1"/>
      <c r="T35" s="1"/>
      <c r="U35" s="1"/>
      <c r="V35" s="1"/>
      <c r="W35" s="1"/>
      <c r="X35" s="1"/>
      <c r="Y35" s="1"/>
      <c r="Z35" s="1"/>
    </row>
    <row r="36" spans="1:26" ht="13.5" customHeight="1" x14ac:dyDescent="0.25">
      <c r="A36" s="23"/>
      <c r="B36" s="40" t="s">
        <v>18</v>
      </c>
      <c r="C36" s="41"/>
      <c r="D36" s="41"/>
      <c r="E36" s="41"/>
      <c r="F36" s="41"/>
      <c r="G36" s="41"/>
      <c r="H36" s="41"/>
      <c r="I36" s="41"/>
      <c r="J36" s="41"/>
      <c r="K36" s="41"/>
      <c r="L36" s="41"/>
      <c r="M36" s="41"/>
      <c r="N36" s="42"/>
      <c r="O36" s="1"/>
      <c r="P36" s="1"/>
      <c r="Q36" s="1"/>
      <c r="R36" s="1"/>
      <c r="S36" s="1"/>
      <c r="T36" s="1"/>
      <c r="U36" s="1"/>
      <c r="V36" s="1"/>
      <c r="W36" s="1"/>
      <c r="X36" s="1"/>
      <c r="Y36" s="1"/>
      <c r="Z36" s="1"/>
    </row>
    <row r="37" spans="1:26" ht="15" customHeight="1" x14ac:dyDescent="0.25">
      <c r="A37" s="23"/>
      <c r="B37" s="48" t="s">
        <v>36</v>
      </c>
      <c r="C37" s="49"/>
      <c r="D37" s="49"/>
      <c r="E37" s="49"/>
      <c r="F37" s="49"/>
      <c r="G37" s="49"/>
      <c r="H37" s="49"/>
      <c r="I37" s="49"/>
      <c r="J37" s="49"/>
      <c r="K37" s="49"/>
      <c r="L37" s="50"/>
      <c r="M37" s="36">
        <v>13.469999999999999</v>
      </c>
      <c r="N37" s="37"/>
      <c r="O37" s="1"/>
      <c r="P37" s="1"/>
      <c r="Q37" s="1"/>
      <c r="R37" s="1"/>
      <c r="S37" s="1"/>
      <c r="T37" s="1"/>
      <c r="U37" s="1"/>
      <c r="V37" s="1"/>
      <c r="W37" s="1"/>
      <c r="X37" s="1"/>
      <c r="Y37" s="1"/>
      <c r="Z37" s="1"/>
    </row>
    <row r="38" spans="1:26" x14ac:dyDescent="0.25">
      <c r="A38" s="23"/>
      <c r="B38" s="43" t="s">
        <v>37</v>
      </c>
      <c r="C38" s="43"/>
      <c r="D38" s="43"/>
      <c r="E38" s="43"/>
      <c r="F38" s="43"/>
      <c r="G38" s="43"/>
      <c r="H38" s="43"/>
      <c r="I38" s="43"/>
      <c r="J38" s="43"/>
      <c r="K38" s="43"/>
      <c r="L38" s="43"/>
      <c r="M38" s="36">
        <v>330988.875</v>
      </c>
      <c r="N38" s="37"/>
      <c r="O38" s="1"/>
      <c r="P38" s="1"/>
      <c r="Q38" s="1"/>
      <c r="R38" s="1"/>
      <c r="S38" s="1"/>
      <c r="T38" s="1"/>
      <c r="U38" s="1"/>
      <c r="V38" s="1"/>
      <c r="W38" s="1"/>
      <c r="X38" s="1"/>
      <c r="Y38" s="1"/>
      <c r="Z38" s="1"/>
    </row>
    <row r="39" spans="1:26" x14ac:dyDescent="0.25">
      <c r="A39" s="23"/>
      <c r="B39" s="43" t="s">
        <v>38</v>
      </c>
      <c r="C39" s="43"/>
      <c r="D39" s="43"/>
      <c r="E39" s="43"/>
      <c r="F39" s="43"/>
      <c r="G39" s="43"/>
      <c r="H39" s="43"/>
      <c r="I39" s="43"/>
      <c r="J39" s="43"/>
      <c r="K39" s="43"/>
      <c r="L39" s="43"/>
      <c r="M39" s="36">
        <v>120416.87</v>
      </c>
      <c r="N39" s="37"/>
      <c r="O39" s="1"/>
      <c r="P39" s="1"/>
      <c r="Q39" s="1"/>
      <c r="R39" s="1"/>
      <c r="S39" s="1"/>
      <c r="T39" s="1"/>
      <c r="U39" s="1"/>
      <c r="V39" s="1"/>
      <c r="W39" s="1"/>
      <c r="X39" s="1"/>
      <c r="Y39" s="1"/>
      <c r="Z39" s="1"/>
    </row>
    <row r="40" spans="1:26" x14ac:dyDescent="0.25">
      <c r="A40" s="23"/>
      <c r="B40" s="43" t="s">
        <v>39</v>
      </c>
      <c r="C40" s="43"/>
      <c r="D40" s="43"/>
      <c r="E40" s="43"/>
      <c r="F40" s="43"/>
      <c r="G40" s="43"/>
      <c r="H40" s="43"/>
      <c r="I40" s="43"/>
      <c r="J40" s="43"/>
      <c r="K40" s="43"/>
      <c r="L40" s="43"/>
      <c r="M40" s="36">
        <v>5163.607</v>
      </c>
      <c r="N40" s="37"/>
      <c r="O40" s="1"/>
      <c r="P40" s="1"/>
      <c r="Q40" s="1"/>
      <c r="R40" s="1"/>
      <c r="S40" s="1"/>
      <c r="T40" s="1"/>
      <c r="U40" s="1"/>
      <c r="V40" s="1"/>
      <c r="W40" s="1"/>
      <c r="X40" s="1"/>
      <c r="Y40" s="1"/>
      <c r="Z40" s="1"/>
    </row>
    <row r="41" spans="1:26" x14ac:dyDescent="0.25">
      <c r="A41" s="23"/>
      <c r="B41" s="43" t="s">
        <v>40</v>
      </c>
      <c r="C41" s="43"/>
      <c r="D41" s="43"/>
      <c r="E41" s="43"/>
      <c r="F41" s="43"/>
      <c r="G41" s="43"/>
      <c r="H41" s="43"/>
      <c r="I41" s="43"/>
      <c r="J41" s="43"/>
      <c r="K41" s="43"/>
      <c r="L41" s="43"/>
      <c r="M41" s="36">
        <v>29872.55</v>
      </c>
      <c r="N41" s="37"/>
      <c r="O41" s="1"/>
      <c r="P41" s="1"/>
      <c r="Q41" s="1"/>
      <c r="R41" s="1"/>
      <c r="S41" s="1"/>
      <c r="T41" s="1"/>
      <c r="U41" s="1"/>
      <c r="V41" s="1"/>
      <c r="W41" s="1"/>
      <c r="X41" s="1"/>
      <c r="Y41" s="1"/>
      <c r="Z41" s="1"/>
    </row>
    <row r="42" spans="1:26" ht="33" customHeight="1" x14ac:dyDescent="0.25">
      <c r="A42" s="23"/>
      <c r="B42" s="30" t="s">
        <v>41</v>
      </c>
      <c r="C42" s="31"/>
      <c r="D42" s="31"/>
      <c r="E42" s="31"/>
      <c r="F42" s="31"/>
      <c r="G42" s="31"/>
      <c r="H42" s="31"/>
      <c r="I42" s="31"/>
      <c r="J42" s="31"/>
      <c r="K42" s="31"/>
      <c r="L42" s="31"/>
      <c r="M42" s="51">
        <v>317191</v>
      </c>
      <c r="N42" s="52"/>
      <c r="O42" s="1"/>
      <c r="P42" s="1"/>
      <c r="Q42" s="1"/>
      <c r="R42" s="1"/>
      <c r="S42" s="1"/>
      <c r="T42" s="1"/>
      <c r="U42" s="1"/>
      <c r="V42" s="1"/>
      <c r="W42" s="1"/>
      <c r="X42" s="1"/>
      <c r="Y42" s="1"/>
      <c r="Z42" s="1"/>
    </row>
    <row r="43" spans="1:26" ht="32.25" customHeight="1" x14ac:dyDescent="0.25">
      <c r="A43" s="23"/>
      <c r="B43" s="30" t="s">
        <v>42</v>
      </c>
      <c r="C43" s="31"/>
      <c r="D43" s="31"/>
      <c r="E43" s="31"/>
      <c r="F43" s="31"/>
      <c r="G43" s="31"/>
      <c r="H43" s="31"/>
      <c r="I43" s="31"/>
      <c r="J43" s="31"/>
      <c r="K43" s="31"/>
      <c r="L43" s="31"/>
      <c r="M43" s="53">
        <v>0</v>
      </c>
      <c r="N43" s="54"/>
      <c r="O43" s="1"/>
      <c r="P43" s="1"/>
      <c r="Q43" s="1"/>
      <c r="R43" s="1"/>
      <c r="S43" s="1"/>
      <c r="T43" s="1"/>
      <c r="U43" s="1"/>
      <c r="V43" s="1"/>
      <c r="W43" s="1"/>
      <c r="X43" s="1"/>
      <c r="Y43" s="1"/>
      <c r="Z43" s="1"/>
    </row>
    <row r="44" spans="1:26" ht="77.25" customHeight="1" x14ac:dyDescent="0.25">
      <c r="A44" s="23"/>
      <c r="B44" s="55" t="s">
        <v>43</v>
      </c>
      <c r="C44" s="55"/>
      <c r="D44" s="55"/>
      <c r="E44" s="55"/>
      <c r="F44" s="55"/>
      <c r="G44" s="55"/>
      <c r="H44" s="55"/>
      <c r="I44" s="55"/>
      <c r="J44" s="55"/>
      <c r="K44" s="55"/>
      <c r="L44" s="55"/>
      <c r="M44" s="55"/>
      <c r="N44" s="55"/>
      <c r="O44" s="1"/>
      <c r="P44" s="1"/>
      <c r="Q44" s="1"/>
      <c r="R44" s="1"/>
      <c r="S44" s="1"/>
      <c r="T44" s="1"/>
      <c r="U44" s="1"/>
      <c r="V44" s="1"/>
      <c r="W44" s="1"/>
      <c r="X44" s="1"/>
      <c r="Y44" s="1"/>
      <c r="Z44" s="1"/>
    </row>
    <row r="45" spans="1:26" ht="18.75" x14ac:dyDescent="0.25">
      <c r="A45" s="23"/>
      <c r="B45" s="56" t="s">
        <v>44</v>
      </c>
      <c r="C45" s="57"/>
      <c r="D45" s="57"/>
      <c r="E45" s="57"/>
      <c r="F45" s="57"/>
      <c r="G45" s="57"/>
      <c r="H45" s="57"/>
      <c r="I45" s="57"/>
      <c r="J45" s="57"/>
      <c r="K45" s="57"/>
      <c r="L45" s="57"/>
      <c r="M45" s="57"/>
      <c r="N45" s="57"/>
      <c r="O45" s="57"/>
      <c r="P45" s="57"/>
      <c r="Q45" s="57"/>
      <c r="R45" s="57"/>
      <c r="S45" s="57"/>
      <c r="T45" s="57"/>
      <c r="U45" s="57"/>
      <c r="V45" s="57"/>
      <c r="W45" s="57"/>
      <c r="X45" s="57"/>
      <c r="Y45" s="57"/>
      <c r="Z45" s="58"/>
    </row>
    <row r="46" spans="1:26" ht="15.75" x14ac:dyDescent="0.25">
      <c r="A46" s="23"/>
      <c r="B46" s="10" t="s">
        <v>45</v>
      </c>
      <c r="C46" s="11"/>
      <c r="D46" s="11"/>
      <c r="E46" s="11"/>
      <c r="F46" s="11"/>
      <c r="G46" s="11"/>
      <c r="H46" s="11"/>
      <c r="I46" s="11"/>
      <c r="J46" s="11"/>
      <c r="K46" s="11"/>
      <c r="L46" s="11"/>
      <c r="M46" s="11"/>
      <c r="N46" s="11"/>
      <c r="O46" s="11"/>
      <c r="P46" s="11"/>
      <c r="Q46" s="11"/>
      <c r="R46" s="11"/>
      <c r="S46" s="11"/>
      <c r="T46" s="11"/>
      <c r="U46" s="11"/>
      <c r="V46" s="11"/>
      <c r="W46" s="11"/>
      <c r="X46" s="11"/>
      <c r="Y46" s="11"/>
      <c r="Z46" s="12"/>
    </row>
    <row r="47" spans="1:26" x14ac:dyDescent="0.25">
      <c r="A47" s="23"/>
      <c r="B47" s="59" t="s">
        <v>46</v>
      </c>
      <c r="C47" s="59"/>
      <c r="D47" s="59"/>
      <c r="E47" s="59"/>
      <c r="F47" s="59"/>
      <c r="G47" s="59"/>
      <c r="H47" s="59"/>
      <c r="I47" s="59"/>
      <c r="J47" s="59"/>
      <c r="K47" s="59"/>
      <c r="L47" s="59"/>
      <c r="M47" s="59"/>
      <c r="N47" s="60"/>
      <c r="O47" s="59" t="s">
        <v>47</v>
      </c>
      <c r="P47" s="59"/>
      <c r="Q47" s="59"/>
      <c r="R47" s="59"/>
      <c r="S47" s="59"/>
      <c r="T47" s="59"/>
      <c r="U47" s="59"/>
      <c r="V47" s="59"/>
      <c r="W47" s="59"/>
      <c r="X47" s="59"/>
      <c r="Y47" s="59"/>
      <c r="Z47" s="59"/>
    </row>
    <row r="48" spans="1:26" ht="15" customHeight="1" x14ac:dyDescent="0.25">
      <c r="A48" s="23"/>
      <c r="B48" s="17" t="s">
        <v>48</v>
      </c>
      <c r="C48" s="17"/>
      <c r="D48" s="17"/>
      <c r="E48" s="17"/>
      <c r="F48" s="17" t="s">
        <v>4</v>
      </c>
      <c r="G48" s="17"/>
      <c r="H48" s="17"/>
      <c r="I48" s="17"/>
      <c r="J48" s="17"/>
      <c r="K48" s="17"/>
      <c r="L48" s="17"/>
      <c r="M48" s="17"/>
      <c r="N48" s="61"/>
      <c r="O48" s="17" t="s">
        <v>48</v>
      </c>
      <c r="P48" s="17"/>
      <c r="Q48" s="17"/>
      <c r="R48" s="17"/>
      <c r="S48" s="17" t="s">
        <v>4</v>
      </c>
      <c r="T48" s="17"/>
      <c r="U48" s="17"/>
      <c r="V48" s="17"/>
      <c r="W48" s="17"/>
      <c r="X48" s="17"/>
      <c r="Y48" s="17"/>
      <c r="Z48" s="17"/>
    </row>
    <row r="49" spans="1:26" ht="15" customHeight="1" x14ac:dyDescent="0.25">
      <c r="A49" s="23"/>
      <c r="B49" s="17"/>
      <c r="C49" s="17"/>
      <c r="D49" s="17"/>
      <c r="E49" s="17"/>
      <c r="F49" s="62" t="s">
        <v>49</v>
      </c>
      <c r="G49" s="62"/>
      <c r="H49" s="62" t="s">
        <v>50</v>
      </c>
      <c r="I49" s="62"/>
      <c r="J49" s="62" t="s">
        <v>51</v>
      </c>
      <c r="K49" s="62"/>
      <c r="L49" s="62" t="s">
        <v>52</v>
      </c>
      <c r="M49" s="62"/>
      <c r="N49" s="63"/>
      <c r="O49" s="17"/>
      <c r="P49" s="17"/>
      <c r="Q49" s="17"/>
      <c r="R49" s="17"/>
      <c r="S49" s="62" t="s">
        <v>49</v>
      </c>
      <c r="T49" s="62"/>
      <c r="U49" s="62" t="s">
        <v>50</v>
      </c>
      <c r="V49" s="62"/>
      <c r="W49" s="62" t="s">
        <v>51</v>
      </c>
      <c r="X49" s="62"/>
      <c r="Y49" s="62" t="s">
        <v>52</v>
      </c>
      <c r="Z49" s="62"/>
    </row>
    <row r="50" spans="1:26" x14ac:dyDescent="0.25">
      <c r="A50" s="23"/>
      <c r="B50" s="64" t="s">
        <v>53</v>
      </c>
      <c r="C50" s="65"/>
      <c r="D50" s="65"/>
      <c r="E50" s="65"/>
      <c r="F50" s="66">
        <v>2243.9699999999998</v>
      </c>
      <c r="G50" s="67"/>
      <c r="H50" s="66">
        <v>2667.46</v>
      </c>
      <c r="I50" s="67"/>
      <c r="J50" s="66">
        <v>2711.94</v>
      </c>
      <c r="K50" s="67"/>
      <c r="L50" s="66">
        <v>2954.38</v>
      </c>
      <c r="M50" s="67"/>
      <c r="N50" s="63"/>
      <c r="O50" s="64" t="s">
        <v>54</v>
      </c>
      <c r="P50" s="65"/>
      <c r="Q50" s="65"/>
      <c r="R50" s="65"/>
      <c r="S50" s="62">
        <v>2243.9699999999998</v>
      </c>
      <c r="T50" s="62"/>
      <c r="U50" s="62">
        <v>2667.46</v>
      </c>
      <c r="V50" s="62"/>
      <c r="W50" s="62">
        <v>2711.94</v>
      </c>
      <c r="X50" s="62"/>
      <c r="Y50" s="62">
        <v>2954.38</v>
      </c>
      <c r="Z50" s="62"/>
    </row>
    <row r="51" spans="1:26" x14ac:dyDescent="0.25">
      <c r="A51" s="23"/>
      <c r="B51" s="64" t="s">
        <v>55</v>
      </c>
      <c r="C51" s="65"/>
      <c r="D51" s="65"/>
      <c r="E51" s="65"/>
      <c r="F51" s="66">
        <v>3370.81</v>
      </c>
      <c r="G51" s="67"/>
      <c r="H51" s="66">
        <v>3794.3</v>
      </c>
      <c r="I51" s="67"/>
      <c r="J51" s="66">
        <v>3838.78</v>
      </c>
      <c r="K51" s="67"/>
      <c r="L51" s="66">
        <v>4081.22</v>
      </c>
      <c r="M51" s="67"/>
      <c r="N51" s="63"/>
      <c r="O51" s="64" t="s">
        <v>56</v>
      </c>
      <c r="P51" s="65"/>
      <c r="Q51" s="65"/>
      <c r="R51" s="65"/>
      <c r="S51" s="62">
        <v>4894.22</v>
      </c>
      <c r="T51" s="62"/>
      <c r="U51" s="62">
        <v>5317.71</v>
      </c>
      <c r="V51" s="62"/>
      <c r="W51" s="62">
        <v>5362.19</v>
      </c>
      <c r="X51" s="62"/>
      <c r="Y51" s="62">
        <v>5604.63</v>
      </c>
      <c r="Z51" s="62"/>
    </row>
    <row r="52" spans="1:26" x14ac:dyDescent="0.25">
      <c r="A52" s="23"/>
      <c r="B52" s="64" t="s">
        <v>57</v>
      </c>
      <c r="C52" s="65"/>
      <c r="D52" s="65"/>
      <c r="E52" s="65"/>
      <c r="F52" s="66">
        <v>6727.69</v>
      </c>
      <c r="G52" s="67"/>
      <c r="H52" s="66">
        <v>7151.18</v>
      </c>
      <c r="I52" s="67"/>
      <c r="J52" s="66">
        <v>7195.66</v>
      </c>
      <c r="K52" s="67"/>
      <c r="L52" s="66">
        <v>7438.1</v>
      </c>
      <c r="M52" s="67"/>
      <c r="N52" s="63"/>
      <c r="O52" s="68"/>
      <c r="P52" s="68"/>
      <c r="Q52" s="68"/>
      <c r="R52" s="68"/>
      <c r="S52" s="68"/>
      <c r="T52" s="1"/>
      <c r="U52" s="1"/>
      <c r="V52" s="1"/>
      <c r="W52" s="1"/>
      <c r="X52" s="1"/>
      <c r="Y52" s="1"/>
      <c r="Z52" s="1"/>
    </row>
    <row r="53" spans="1:26" x14ac:dyDescent="0.25">
      <c r="A53" s="23"/>
      <c r="B53" s="69"/>
      <c r="C53" s="69"/>
      <c r="D53" s="69"/>
      <c r="E53" s="69"/>
      <c r="F53" s="69"/>
      <c r="G53" s="23"/>
      <c r="H53" s="23"/>
      <c r="I53" s="1"/>
      <c r="J53" s="1"/>
      <c r="K53" s="1"/>
      <c r="L53" s="1"/>
      <c r="M53" s="23"/>
      <c r="N53" s="23"/>
      <c r="O53" s="1"/>
      <c r="P53" s="1"/>
      <c r="Q53" s="1"/>
      <c r="R53" s="1"/>
      <c r="S53" s="1"/>
      <c r="T53" s="1"/>
      <c r="U53" s="1"/>
      <c r="V53" s="1"/>
      <c r="W53" s="1"/>
      <c r="X53" s="1"/>
      <c r="Y53" s="1"/>
      <c r="Z53" s="1"/>
    </row>
    <row r="54" spans="1:26" ht="15" customHeight="1" x14ac:dyDescent="0.3">
      <c r="B54" s="70" t="s">
        <v>58</v>
      </c>
      <c r="C54" s="71"/>
      <c r="D54" s="71"/>
      <c r="E54" s="71"/>
      <c r="F54" s="71"/>
      <c r="G54" s="71"/>
      <c r="H54" s="71"/>
      <c r="I54" s="71"/>
      <c r="J54" s="71"/>
      <c r="K54" s="71"/>
      <c r="L54" s="71"/>
      <c r="M54" s="71"/>
      <c r="N54" s="71"/>
      <c r="O54" s="71"/>
      <c r="P54" s="71"/>
      <c r="Q54" s="71"/>
      <c r="R54" s="71"/>
      <c r="S54" s="71"/>
      <c r="T54" s="71"/>
      <c r="U54" s="71"/>
      <c r="V54" s="71"/>
      <c r="W54" s="71"/>
      <c r="X54" s="71"/>
      <c r="Y54" s="71"/>
      <c r="Z54" s="72"/>
    </row>
    <row r="55" spans="1:26" ht="32.25" customHeight="1" x14ac:dyDescent="0.25">
      <c r="B55" s="73" t="s">
        <v>59</v>
      </c>
      <c r="C55" s="74"/>
      <c r="D55" s="74"/>
      <c r="E55" s="74"/>
      <c r="F55" s="74"/>
      <c r="G55" s="74"/>
      <c r="H55" s="74"/>
      <c r="I55" s="74"/>
      <c r="J55" s="74"/>
      <c r="K55" s="74"/>
      <c r="L55" s="74"/>
      <c r="M55" s="74"/>
      <c r="N55" s="74"/>
      <c r="O55" s="74"/>
      <c r="P55" s="74"/>
      <c r="Q55" s="74"/>
      <c r="R55" s="74"/>
      <c r="S55" s="74"/>
      <c r="T55" s="74"/>
      <c r="U55" s="74"/>
      <c r="V55" s="74"/>
      <c r="W55" s="74"/>
      <c r="X55" s="74"/>
      <c r="Y55" s="74"/>
      <c r="Z55" s="75"/>
    </row>
    <row r="56" spans="1:26" x14ac:dyDescent="0.25">
      <c r="B56" s="76" t="s">
        <v>60</v>
      </c>
      <c r="C56" s="77"/>
      <c r="D56" s="77"/>
      <c r="E56" s="77"/>
      <c r="F56" s="77"/>
      <c r="G56" s="77"/>
      <c r="H56" s="77"/>
      <c r="I56" s="77"/>
      <c r="J56" s="77"/>
      <c r="K56" s="77"/>
      <c r="L56" s="77"/>
      <c r="M56" s="77"/>
      <c r="N56" s="77"/>
      <c r="O56" s="77"/>
      <c r="P56" s="77"/>
      <c r="Q56" s="77"/>
      <c r="R56" s="77"/>
      <c r="S56" s="77"/>
      <c r="T56" s="77"/>
      <c r="U56" s="77"/>
      <c r="V56" s="77"/>
      <c r="W56" s="77"/>
      <c r="X56" s="77"/>
      <c r="Y56" s="77"/>
      <c r="Z56" s="78"/>
    </row>
    <row r="57" spans="1:26" ht="15" customHeight="1" x14ac:dyDescent="0.25">
      <c r="B57" s="79" t="s">
        <v>61</v>
      </c>
      <c r="C57" s="80" t="s">
        <v>62</v>
      </c>
      <c r="D57" s="81"/>
      <c r="E57" s="81"/>
      <c r="F57" s="81"/>
      <c r="G57" s="81"/>
      <c r="H57" s="81"/>
      <c r="I57" s="81"/>
      <c r="J57" s="81"/>
      <c r="K57" s="81"/>
      <c r="L57" s="81"/>
      <c r="M57" s="81"/>
      <c r="N57" s="81"/>
      <c r="O57" s="81"/>
      <c r="P57" s="81"/>
      <c r="Q57" s="81"/>
      <c r="R57" s="81"/>
      <c r="S57" s="81"/>
      <c r="T57" s="81"/>
      <c r="U57" s="81"/>
      <c r="V57" s="81"/>
      <c r="W57" s="81"/>
      <c r="X57" s="81"/>
      <c r="Y57" s="81"/>
      <c r="Z57" s="82"/>
    </row>
    <row r="58" spans="1:26" x14ac:dyDescent="0.25">
      <c r="B58" s="83" t="s">
        <v>63</v>
      </c>
      <c r="C58" s="84">
        <v>0</v>
      </c>
      <c r="D58" s="84">
        <v>4.1666666666666664E-2</v>
      </c>
      <c r="E58" s="84">
        <v>8.3333333333333329E-2</v>
      </c>
      <c r="F58" s="84">
        <v>0.125</v>
      </c>
      <c r="G58" s="84">
        <v>0.16666666666666666</v>
      </c>
      <c r="H58" s="84">
        <v>0.20833333333333334</v>
      </c>
      <c r="I58" s="84">
        <v>0.25</v>
      </c>
      <c r="J58" s="84">
        <v>0.29166666666666669</v>
      </c>
      <c r="K58" s="84">
        <v>0.33333333333333331</v>
      </c>
      <c r="L58" s="84">
        <v>0.375</v>
      </c>
      <c r="M58" s="84">
        <v>0.41666666666666669</v>
      </c>
      <c r="N58" s="84">
        <v>0.45833333333333331</v>
      </c>
      <c r="O58" s="84">
        <v>0.5</v>
      </c>
      <c r="P58" s="84">
        <v>0.54166666666666663</v>
      </c>
      <c r="Q58" s="84">
        <v>0.58333333333333337</v>
      </c>
      <c r="R58" s="84">
        <v>0.625</v>
      </c>
      <c r="S58" s="84">
        <v>0.66666666666666663</v>
      </c>
      <c r="T58" s="84">
        <v>0.70833333333333337</v>
      </c>
      <c r="U58" s="84">
        <v>0.75</v>
      </c>
      <c r="V58" s="84">
        <v>0.79166666666666663</v>
      </c>
      <c r="W58" s="84">
        <v>0.83333333333333337</v>
      </c>
      <c r="X58" s="84">
        <v>0.875</v>
      </c>
      <c r="Y58" s="84">
        <v>0.91666666666666663</v>
      </c>
      <c r="Z58" s="84">
        <v>0.95833333333333337</v>
      </c>
    </row>
    <row r="59" spans="1:26" x14ac:dyDescent="0.25">
      <c r="B59" s="83"/>
      <c r="C59" s="85" t="s">
        <v>64</v>
      </c>
      <c r="D59" s="85" t="s">
        <v>64</v>
      </c>
      <c r="E59" s="85" t="s">
        <v>64</v>
      </c>
      <c r="F59" s="85" t="s">
        <v>64</v>
      </c>
      <c r="G59" s="85" t="s">
        <v>64</v>
      </c>
      <c r="H59" s="85" t="s">
        <v>64</v>
      </c>
      <c r="I59" s="85" t="s">
        <v>64</v>
      </c>
      <c r="J59" s="85" t="s">
        <v>64</v>
      </c>
      <c r="K59" s="85" t="s">
        <v>64</v>
      </c>
      <c r="L59" s="85" t="s">
        <v>64</v>
      </c>
      <c r="M59" s="85" t="s">
        <v>64</v>
      </c>
      <c r="N59" s="85" t="s">
        <v>64</v>
      </c>
      <c r="O59" s="85" t="s">
        <v>64</v>
      </c>
      <c r="P59" s="85" t="s">
        <v>64</v>
      </c>
      <c r="Q59" s="85" t="s">
        <v>64</v>
      </c>
      <c r="R59" s="85" t="s">
        <v>64</v>
      </c>
      <c r="S59" s="85" t="s">
        <v>64</v>
      </c>
      <c r="T59" s="85" t="s">
        <v>64</v>
      </c>
      <c r="U59" s="85" t="s">
        <v>64</v>
      </c>
      <c r="V59" s="85" t="s">
        <v>64</v>
      </c>
      <c r="W59" s="85" t="s">
        <v>64</v>
      </c>
      <c r="X59" s="85" t="s">
        <v>64</v>
      </c>
      <c r="Y59" s="85" t="s">
        <v>64</v>
      </c>
      <c r="Z59" s="85" t="s">
        <v>65</v>
      </c>
    </row>
    <row r="60" spans="1:26" x14ac:dyDescent="0.25">
      <c r="B60" s="83"/>
      <c r="C60" s="86">
        <v>4.1666666666666664E-2</v>
      </c>
      <c r="D60" s="86">
        <v>8.3333333333333329E-2</v>
      </c>
      <c r="E60" s="86">
        <v>0.125</v>
      </c>
      <c r="F60" s="86">
        <v>0.16666666666666666</v>
      </c>
      <c r="G60" s="86">
        <v>0.20833333333333334</v>
      </c>
      <c r="H60" s="86">
        <v>0.25</v>
      </c>
      <c r="I60" s="86">
        <v>0.29166666666666669</v>
      </c>
      <c r="J60" s="86">
        <v>0.33333333333333331</v>
      </c>
      <c r="K60" s="86">
        <v>0.375</v>
      </c>
      <c r="L60" s="86">
        <v>0.41666666666666669</v>
      </c>
      <c r="M60" s="86">
        <v>0.45833333333333331</v>
      </c>
      <c r="N60" s="86">
        <v>0.5</v>
      </c>
      <c r="O60" s="86">
        <v>0.54166666666666663</v>
      </c>
      <c r="P60" s="86">
        <v>0.58333333333333337</v>
      </c>
      <c r="Q60" s="86">
        <v>0.625</v>
      </c>
      <c r="R60" s="86">
        <v>0.66666666666666663</v>
      </c>
      <c r="S60" s="86">
        <v>0.70833333333333337</v>
      </c>
      <c r="T60" s="86">
        <v>0.75</v>
      </c>
      <c r="U60" s="86">
        <v>0.79166666666666663</v>
      </c>
      <c r="V60" s="86">
        <v>0.83333333333333337</v>
      </c>
      <c r="W60" s="86">
        <v>0.875</v>
      </c>
      <c r="X60" s="86">
        <v>0.91666666666666663</v>
      </c>
      <c r="Y60" s="86">
        <v>0.95833333333333337</v>
      </c>
      <c r="Z60" s="86">
        <v>0</v>
      </c>
    </row>
    <row r="61" spans="1:26" x14ac:dyDescent="0.25">
      <c r="B61" s="87">
        <v>1</v>
      </c>
      <c r="C61" s="88">
        <v>2247.62</v>
      </c>
      <c r="D61" s="88">
        <v>2198.5</v>
      </c>
      <c r="E61" s="88">
        <v>2176.59</v>
      </c>
      <c r="F61" s="88">
        <v>2100.34</v>
      </c>
      <c r="G61" s="88">
        <v>2085.5100000000002</v>
      </c>
      <c r="H61" s="88">
        <v>2077.54</v>
      </c>
      <c r="I61" s="88">
        <v>2102.35</v>
      </c>
      <c r="J61" s="88">
        <v>2075.09</v>
      </c>
      <c r="K61" s="88">
        <v>2314.5300000000002</v>
      </c>
      <c r="L61" s="88">
        <v>2348.9899999999998</v>
      </c>
      <c r="M61" s="88">
        <v>2440.9699999999998</v>
      </c>
      <c r="N61" s="88">
        <v>2438.85</v>
      </c>
      <c r="O61" s="88">
        <v>2433.7399999999998</v>
      </c>
      <c r="P61" s="88">
        <v>2470.06</v>
      </c>
      <c r="Q61" s="88">
        <v>2472.11</v>
      </c>
      <c r="R61" s="88">
        <v>2470.5</v>
      </c>
      <c r="S61" s="88">
        <v>2465.5100000000002</v>
      </c>
      <c r="T61" s="88">
        <v>2468.41</v>
      </c>
      <c r="U61" s="88">
        <v>2467.3000000000002</v>
      </c>
      <c r="V61" s="88">
        <v>2495.69</v>
      </c>
      <c r="W61" s="88">
        <v>2485.73</v>
      </c>
      <c r="X61" s="88">
        <v>2471.0100000000002</v>
      </c>
      <c r="Y61" s="88">
        <v>2424.4</v>
      </c>
      <c r="Z61" s="88">
        <v>2394.1799999999998</v>
      </c>
    </row>
    <row r="62" spans="1:26" x14ac:dyDescent="0.25">
      <c r="B62" s="89">
        <v>2</v>
      </c>
      <c r="C62" s="88">
        <v>2299.71</v>
      </c>
      <c r="D62" s="88">
        <v>2200.11</v>
      </c>
      <c r="E62" s="88">
        <v>2187.42</v>
      </c>
      <c r="F62" s="88">
        <v>2052.67</v>
      </c>
      <c r="G62" s="88">
        <v>2167.23</v>
      </c>
      <c r="H62" s="88">
        <v>2168.37</v>
      </c>
      <c r="I62" s="88">
        <v>2198.62</v>
      </c>
      <c r="J62" s="88">
        <v>2280.7199999999998</v>
      </c>
      <c r="K62" s="88">
        <v>2342.88</v>
      </c>
      <c r="L62" s="88">
        <v>2400.2199999999998</v>
      </c>
      <c r="M62" s="88">
        <v>2518.96</v>
      </c>
      <c r="N62" s="88">
        <v>2552.58</v>
      </c>
      <c r="O62" s="88">
        <v>2557.88</v>
      </c>
      <c r="P62" s="88">
        <v>2584.58</v>
      </c>
      <c r="Q62" s="88">
        <v>2603.83</v>
      </c>
      <c r="R62" s="88">
        <v>2586.25</v>
      </c>
      <c r="S62" s="88">
        <v>2584.4499999999998</v>
      </c>
      <c r="T62" s="88">
        <v>2585.7600000000002</v>
      </c>
      <c r="U62" s="88">
        <v>2579.64</v>
      </c>
      <c r="V62" s="88">
        <v>2574.67</v>
      </c>
      <c r="W62" s="88">
        <v>2610.17</v>
      </c>
      <c r="X62" s="88">
        <v>2597.13</v>
      </c>
      <c r="Y62" s="88">
        <v>2509.4</v>
      </c>
      <c r="Z62" s="88">
        <v>2435.17</v>
      </c>
    </row>
    <row r="63" spans="1:26" x14ac:dyDescent="0.25">
      <c r="B63" s="87">
        <v>3</v>
      </c>
      <c r="C63" s="88">
        <v>2397.6</v>
      </c>
      <c r="D63" s="88">
        <v>2299.33</v>
      </c>
      <c r="E63" s="88">
        <v>2280.94</v>
      </c>
      <c r="F63" s="88">
        <v>2184.11</v>
      </c>
      <c r="G63" s="88">
        <v>2185.67</v>
      </c>
      <c r="H63" s="88">
        <v>2180.88</v>
      </c>
      <c r="I63" s="88">
        <v>2218.2399999999998</v>
      </c>
      <c r="J63" s="88">
        <v>2292.41</v>
      </c>
      <c r="K63" s="88">
        <v>2345.6</v>
      </c>
      <c r="L63" s="88">
        <v>2399.0300000000002</v>
      </c>
      <c r="M63" s="88">
        <v>2416.42</v>
      </c>
      <c r="N63" s="88">
        <v>2472.86</v>
      </c>
      <c r="O63" s="88">
        <v>2451.6</v>
      </c>
      <c r="P63" s="88">
        <v>2463.06</v>
      </c>
      <c r="Q63" s="88">
        <v>2413.4299999999998</v>
      </c>
      <c r="R63" s="88">
        <v>2394.09</v>
      </c>
      <c r="S63" s="88">
        <v>2372.36</v>
      </c>
      <c r="T63" s="88">
        <v>2372.2800000000002</v>
      </c>
      <c r="U63" s="88">
        <v>2421.8000000000002</v>
      </c>
      <c r="V63" s="88">
        <v>2430.4</v>
      </c>
      <c r="W63" s="88">
        <v>2433.5500000000002</v>
      </c>
      <c r="X63" s="88">
        <v>2441.14</v>
      </c>
      <c r="Y63" s="88">
        <v>2380.29</v>
      </c>
      <c r="Z63" s="88">
        <v>2323.5300000000002</v>
      </c>
    </row>
    <row r="64" spans="1:26" x14ac:dyDescent="0.25">
      <c r="B64" s="90">
        <v>4</v>
      </c>
      <c r="C64" s="88">
        <v>2297.52</v>
      </c>
      <c r="D64" s="88">
        <v>2194.33</v>
      </c>
      <c r="E64" s="88">
        <v>2194.4</v>
      </c>
      <c r="F64" s="88">
        <v>2056.36</v>
      </c>
      <c r="G64" s="88">
        <v>2056.25</v>
      </c>
      <c r="H64" s="88">
        <v>2056.6999999999998</v>
      </c>
      <c r="I64" s="88">
        <v>2127.9</v>
      </c>
      <c r="J64" s="88">
        <v>2287.2600000000002</v>
      </c>
      <c r="K64" s="88">
        <v>2314.1799999999998</v>
      </c>
      <c r="L64" s="88">
        <v>2362.15</v>
      </c>
      <c r="M64" s="88">
        <v>2353.81</v>
      </c>
      <c r="N64" s="88">
        <v>2402.89</v>
      </c>
      <c r="O64" s="88">
        <v>2398.67</v>
      </c>
      <c r="P64" s="88">
        <v>2462.65</v>
      </c>
      <c r="Q64" s="88">
        <v>2447.2800000000002</v>
      </c>
      <c r="R64" s="88">
        <v>2441.48</v>
      </c>
      <c r="S64" s="88">
        <v>2413.65</v>
      </c>
      <c r="T64" s="88">
        <v>2415.44</v>
      </c>
      <c r="U64" s="88">
        <v>2430.84</v>
      </c>
      <c r="V64" s="88">
        <v>2452.0500000000002</v>
      </c>
      <c r="W64" s="88">
        <v>2455.21</v>
      </c>
      <c r="X64" s="88">
        <v>2462.77</v>
      </c>
      <c r="Y64" s="88">
        <v>2407.12</v>
      </c>
      <c r="Z64" s="88">
        <v>2337.2800000000002</v>
      </c>
    </row>
    <row r="65" spans="2:26" x14ac:dyDescent="0.25">
      <c r="B65" s="90">
        <v>5</v>
      </c>
      <c r="C65" s="88">
        <v>2306.88</v>
      </c>
      <c r="D65" s="88">
        <v>2211.2600000000002</v>
      </c>
      <c r="E65" s="88">
        <v>2208.92</v>
      </c>
      <c r="F65" s="88">
        <v>2004.97</v>
      </c>
      <c r="G65" s="88">
        <v>2049.84</v>
      </c>
      <c r="H65" s="88">
        <v>2145.17</v>
      </c>
      <c r="I65" s="88">
        <v>2152.17</v>
      </c>
      <c r="J65" s="88">
        <v>2056.52</v>
      </c>
      <c r="K65" s="88">
        <v>2200.2399999999998</v>
      </c>
      <c r="L65" s="88">
        <v>2234.98</v>
      </c>
      <c r="M65" s="88">
        <v>2270.29</v>
      </c>
      <c r="N65" s="88">
        <v>2299.75</v>
      </c>
      <c r="O65" s="88">
        <v>2415.7399999999998</v>
      </c>
      <c r="P65" s="88">
        <v>2422.46</v>
      </c>
      <c r="Q65" s="88">
        <v>2414.63</v>
      </c>
      <c r="R65" s="88">
        <v>2419.2600000000002</v>
      </c>
      <c r="S65" s="88">
        <v>2411.21</v>
      </c>
      <c r="T65" s="88">
        <v>2415.92</v>
      </c>
      <c r="U65" s="88">
        <v>2430.36</v>
      </c>
      <c r="V65" s="88">
        <v>2451.09</v>
      </c>
      <c r="W65" s="88">
        <v>2463</v>
      </c>
      <c r="X65" s="88">
        <v>2441.4899999999998</v>
      </c>
      <c r="Y65" s="88">
        <v>2398.59</v>
      </c>
      <c r="Z65" s="88">
        <v>2358.85</v>
      </c>
    </row>
    <row r="66" spans="2:26" x14ac:dyDescent="0.25">
      <c r="B66" s="90">
        <v>6</v>
      </c>
      <c r="C66" s="88">
        <v>2292.7199999999998</v>
      </c>
      <c r="D66" s="88">
        <v>2193.91</v>
      </c>
      <c r="E66" s="88">
        <v>2192.09</v>
      </c>
      <c r="F66" s="88">
        <v>2049.4299999999998</v>
      </c>
      <c r="G66" s="88">
        <v>2048.91</v>
      </c>
      <c r="H66" s="88">
        <v>2048.66</v>
      </c>
      <c r="I66" s="88">
        <v>2070.2199999999998</v>
      </c>
      <c r="J66" s="88">
        <v>2040.95</v>
      </c>
      <c r="K66" s="88">
        <v>2097.2800000000002</v>
      </c>
      <c r="L66" s="88">
        <v>2130.1</v>
      </c>
      <c r="M66" s="88">
        <v>2203.42</v>
      </c>
      <c r="N66" s="88">
        <v>2228.96</v>
      </c>
      <c r="O66" s="88">
        <v>2210.5</v>
      </c>
      <c r="P66" s="88">
        <v>2213.6999999999998</v>
      </c>
      <c r="Q66" s="88">
        <v>2217.06</v>
      </c>
      <c r="R66" s="88">
        <v>2202.23</v>
      </c>
      <c r="S66" s="88">
        <v>2217.61</v>
      </c>
      <c r="T66" s="88">
        <v>2212.2399999999998</v>
      </c>
      <c r="U66" s="88">
        <v>2220.1799999999998</v>
      </c>
      <c r="V66" s="88">
        <v>2268.34</v>
      </c>
      <c r="W66" s="88">
        <v>2367.36</v>
      </c>
      <c r="X66" s="88">
        <v>2411.48</v>
      </c>
      <c r="Y66" s="88">
        <v>2403.1999999999998</v>
      </c>
      <c r="Z66" s="88">
        <v>2292.79</v>
      </c>
    </row>
    <row r="67" spans="2:26" x14ac:dyDescent="0.25">
      <c r="B67" s="90">
        <v>7</v>
      </c>
      <c r="C67" s="88">
        <v>2212.2800000000002</v>
      </c>
      <c r="D67" s="88">
        <v>2196.36</v>
      </c>
      <c r="E67" s="88">
        <v>2150.7600000000002</v>
      </c>
      <c r="F67" s="88">
        <v>2061.23</v>
      </c>
      <c r="G67" s="88">
        <v>2022</v>
      </c>
      <c r="H67" s="88">
        <v>2031.29</v>
      </c>
      <c r="I67" s="88">
        <v>2066.7399999999998</v>
      </c>
      <c r="J67" s="88">
        <v>2087.4</v>
      </c>
      <c r="K67" s="88">
        <v>2190.42</v>
      </c>
      <c r="L67" s="88">
        <v>2297.86</v>
      </c>
      <c r="M67" s="88">
        <v>2326.29</v>
      </c>
      <c r="N67" s="88">
        <v>2363.5500000000002</v>
      </c>
      <c r="O67" s="88">
        <v>2385.36</v>
      </c>
      <c r="P67" s="88">
        <v>2402.69</v>
      </c>
      <c r="Q67" s="88">
        <v>2444.7399999999998</v>
      </c>
      <c r="R67" s="88">
        <v>2436.12</v>
      </c>
      <c r="S67" s="88">
        <v>2418.81</v>
      </c>
      <c r="T67" s="88">
        <v>2417.04</v>
      </c>
      <c r="U67" s="88">
        <v>2442.77</v>
      </c>
      <c r="V67" s="88">
        <v>2456.8200000000002</v>
      </c>
      <c r="W67" s="88">
        <v>2457.5</v>
      </c>
      <c r="X67" s="88">
        <v>2447.02</v>
      </c>
      <c r="Y67" s="88">
        <v>2408.42</v>
      </c>
      <c r="Z67" s="88">
        <v>2311.2800000000002</v>
      </c>
    </row>
    <row r="68" spans="2:26" x14ac:dyDescent="0.25">
      <c r="B68" s="90">
        <v>8</v>
      </c>
      <c r="C68" s="88">
        <v>2273.21</v>
      </c>
      <c r="D68" s="88">
        <v>2221.83</v>
      </c>
      <c r="E68" s="88">
        <v>2189.1999999999998</v>
      </c>
      <c r="F68" s="88">
        <v>2105.04</v>
      </c>
      <c r="G68" s="88">
        <v>2101.71</v>
      </c>
      <c r="H68" s="88">
        <v>2090.98</v>
      </c>
      <c r="I68" s="88">
        <v>2114.4</v>
      </c>
      <c r="J68" s="88">
        <v>2056.58</v>
      </c>
      <c r="K68" s="88">
        <v>2295.5300000000002</v>
      </c>
      <c r="L68" s="88">
        <v>2322.98</v>
      </c>
      <c r="M68" s="88">
        <v>2351.59</v>
      </c>
      <c r="N68" s="88">
        <v>2413.12</v>
      </c>
      <c r="O68" s="88">
        <v>2412.7399999999998</v>
      </c>
      <c r="P68" s="88">
        <v>2413.1799999999998</v>
      </c>
      <c r="Q68" s="88">
        <v>2413.0700000000002</v>
      </c>
      <c r="R68" s="88">
        <v>2412.9</v>
      </c>
      <c r="S68" s="88">
        <v>2403.77</v>
      </c>
      <c r="T68" s="88">
        <v>2411.1999999999998</v>
      </c>
      <c r="U68" s="88">
        <v>2415.48</v>
      </c>
      <c r="V68" s="88">
        <v>2429.69</v>
      </c>
      <c r="W68" s="88">
        <v>2435.37</v>
      </c>
      <c r="X68" s="88">
        <v>2428.81</v>
      </c>
      <c r="Y68" s="88">
        <v>2382.84</v>
      </c>
      <c r="Z68" s="88">
        <v>2343.58</v>
      </c>
    </row>
    <row r="69" spans="2:26" x14ac:dyDescent="0.25">
      <c r="B69" s="90">
        <v>9</v>
      </c>
      <c r="C69" s="88">
        <v>2306.5300000000002</v>
      </c>
      <c r="D69" s="88">
        <v>2205.61</v>
      </c>
      <c r="E69" s="88">
        <v>2125.14</v>
      </c>
      <c r="F69" s="88">
        <v>2075.71</v>
      </c>
      <c r="G69" s="88">
        <v>2068.77</v>
      </c>
      <c r="H69" s="88">
        <v>2070.6</v>
      </c>
      <c r="I69" s="88">
        <v>2058.1999999999998</v>
      </c>
      <c r="J69" s="88">
        <v>2150.65</v>
      </c>
      <c r="K69" s="88">
        <v>2291.5300000000002</v>
      </c>
      <c r="L69" s="88">
        <v>2300.71</v>
      </c>
      <c r="M69" s="88">
        <v>2376.9499999999998</v>
      </c>
      <c r="N69" s="88">
        <v>2416.88</v>
      </c>
      <c r="O69" s="88">
        <v>2460.34</v>
      </c>
      <c r="P69" s="88">
        <v>2468.44</v>
      </c>
      <c r="Q69" s="88">
        <v>2456.48</v>
      </c>
      <c r="R69" s="88">
        <v>2445.54</v>
      </c>
      <c r="S69" s="88">
        <v>2447.34</v>
      </c>
      <c r="T69" s="88">
        <v>2449.79</v>
      </c>
      <c r="U69" s="88">
        <v>2463.2600000000002</v>
      </c>
      <c r="V69" s="88">
        <v>2477.79</v>
      </c>
      <c r="W69" s="88">
        <v>2469.0300000000002</v>
      </c>
      <c r="X69" s="88">
        <v>2458.04</v>
      </c>
      <c r="Y69" s="88">
        <v>2424.19</v>
      </c>
      <c r="Z69" s="88">
        <v>2378.5</v>
      </c>
    </row>
    <row r="70" spans="2:26" x14ac:dyDescent="0.25">
      <c r="B70" s="90">
        <v>10</v>
      </c>
      <c r="C70" s="88">
        <v>2291.11</v>
      </c>
      <c r="D70" s="88">
        <v>2219.58</v>
      </c>
      <c r="E70" s="88">
        <v>2138.21</v>
      </c>
      <c r="F70" s="88">
        <v>2091.08</v>
      </c>
      <c r="G70" s="88">
        <v>2086.89</v>
      </c>
      <c r="H70" s="88">
        <v>2108.92</v>
      </c>
      <c r="I70" s="88">
        <v>2147.09</v>
      </c>
      <c r="J70" s="88">
        <v>2221.79</v>
      </c>
      <c r="K70" s="88">
        <v>2344.06</v>
      </c>
      <c r="L70" s="88">
        <v>2355.6999999999998</v>
      </c>
      <c r="M70" s="88">
        <v>2583</v>
      </c>
      <c r="N70" s="88">
        <v>2588.5700000000002</v>
      </c>
      <c r="O70" s="88">
        <v>2631.67</v>
      </c>
      <c r="P70" s="88">
        <v>2643.09</v>
      </c>
      <c r="Q70" s="88">
        <v>2649.02</v>
      </c>
      <c r="R70" s="88">
        <v>2625.13</v>
      </c>
      <c r="S70" s="88">
        <v>2592.4499999999998</v>
      </c>
      <c r="T70" s="88">
        <v>2615.52</v>
      </c>
      <c r="U70" s="88">
        <v>2624.79</v>
      </c>
      <c r="V70" s="88">
        <v>2637.77</v>
      </c>
      <c r="W70" s="88">
        <v>2532.16</v>
      </c>
      <c r="X70" s="88">
        <v>2500.7800000000002</v>
      </c>
      <c r="Y70" s="88">
        <v>2536.14</v>
      </c>
      <c r="Z70" s="88">
        <v>2416.3000000000002</v>
      </c>
    </row>
    <row r="71" spans="2:26" x14ac:dyDescent="0.25">
      <c r="B71" s="90">
        <v>11</v>
      </c>
      <c r="C71" s="88">
        <v>2203.1</v>
      </c>
      <c r="D71" s="88">
        <v>2191.5700000000002</v>
      </c>
      <c r="E71" s="88">
        <v>2173.79</v>
      </c>
      <c r="F71" s="88">
        <v>2084.5100000000002</v>
      </c>
      <c r="G71" s="88">
        <v>2165.17</v>
      </c>
      <c r="H71" s="88">
        <v>2166.39</v>
      </c>
      <c r="I71" s="88">
        <v>2211.39</v>
      </c>
      <c r="J71" s="88">
        <v>2224.4299999999998</v>
      </c>
      <c r="K71" s="88">
        <v>2335.98</v>
      </c>
      <c r="L71" s="88">
        <v>2376.7800000000002</v>
      </c>
      <c r="M71" s="88">
        <v>2450.0100000000002</v>
      </c>
      <c r="N71" s="88">
        <v>2492.9299999999998</v>
      </c>
      <c r="O71" s="88">
        <v>2507.59</v>
      </c>
      <c r="P71" s="88">
        <v>2589.4499999999998</v>
      </c>
      <c r="Q71" s="88">
        <v>2593.4499999999998</v>
      </c>
      <c r="R71" s="88">
        <v>2565.2199999999998</v>
      </c>
      <c r="S71" s="88">
        <v>2523.02</v>
      </c>
      <c r="T71" s="88">
        <v>2563.59</v>
      </c>
      <c r="U71" s="88">
        <v>2565.2199999999998</v>
      </c>
      <c r="V71" s="88">
        <v>2593.88</v>
      </c>
      <c r="W71" s="88">
        <v>2598.58</v>
      </c>
      <c r="X71" s="88">
        <v>2633.16</v>
      </c>
      <c r="Y71" s="88">
        <v>2595.25</v>
      </c>
      <c r="Z71" s="88">
        <v>2523.06</v>
      </c>
    </row>
    <row r="72" spans="2:26" x14ac:dyDescent="0.25">
      <c r="B72" s="90">
        <v>12</v>
      </c>
      <c r="C72" s="88">
        <v>2429.79</v>
      </c>
      <c r="D72" s="88">
        <v>2375.9699999999998</v>
      </c>
      <c r="E72" s="88">
        <v>2318.23</v>
      </c>
      <c r="F72" s="88">
        <v>2261.4499999999998</v>
      </c>
      <c r="G72" s="88">
        <v>2243.62</v>
      </c>
      <c r="H72" s="88">
        <v>2215.96</v>
      </c>
      <c r="I72" s="88">
        <v>2218.48</v>
      </c>
      <c r="J72" s="88">
        <v>2102.23</v>
      </c>
      <c r="K72" s="88">
        <v>2237.29</v>
      </c>
      <c r="L72" s="88">
        <v>2315.62</v>
      </c>
      <c r="M72" s="88">
        <v>2368.19</v>
      </c>
      <c r="N72" s="88">
        <v>2442.54</v>
      </c>
      <c r="O72" s="88">
        <v>2482.67</v>
      </c>
      <c r="P72" s="88">
        <v>2525.48</v>
      </c>
      <c r="Q72" s="88">
        <v>2554.9699999999998</v>
      </c>
      <c r="R72" s="88">
        <v>2551.7800000000002</v>
      </c>
      <c r="S72" s="88">
        <v>2557.39</v>
      </c>
      <c r="T72" s="88">
        <v>2518.02</v>
      </c>
      <c r="U72" s="88">
        <v>2515.41</v>
      </c>
      <c r="V72" s="88">
        <v>2629.63</v>
      </c>
      <c r="W72" s="88">
        <v>2634.46</v>
      </c>
      <c r="X72" s="88">
        <v>2640.08</v>
      </c>
      <c r="Y72" s="88">
        <v>2611.1999999999998</v>
      </c>
      <c r="Z72" s="88">
        <v>2550.02</v>
      </c>
    </row>
    <row r="73" spans="2:26" x14ac:dyDescent="0.25">
      <c r="B73" s="90">
        <v>13</v>
      </c>
      <c r="C73" s="88">
        <v>2498.46</v>
      </c>
      <c r="D73" s="88">
        <v>2400.0300000000002</v>
      </c>
      <c r="E73" s="88">
        <v>2330.7600000000002</v>
      </c>
      <c r="F73" s="88">
        <v>2231.09</v>
      </c>
      <c r="G73" s="88">
        <v>2264.34</v>
      </c>
      <c r="H73" s="88">
        <v>2219.25</v>
      </c>
      <c r="I73" s="88">
        <v>2217.44</v>
      </c>
      <c r="J73" s="88">
        <v>2107</v>
      </c>
      <c r="K73" s="88">
        <v>2241.25</v>
      </c>
      <c r="L73" s="88">
        <v>2307.29</v>
      </c>
      <c r="M73" s="88">
        <v>2328.3200000000002</v>
      </c>
      <c r="N73" s="88">
        <v>2349.14</v>
      </c>
      <c r="O73" s="88">
        <v>2416.64</v>
      </c>
      <c r="P73" s="88">
        <v>2493.98</v>
      </c>
      <c r="Q73" s="88">
        <v>2495.73</v>
      </c>
      <c r="R73" s="88">
        <v>2513.6799999999998</v>
      </c>
      <c r="S73" s="88">
        <v>2491.7800000000002</v>
      </c>
      <c r="T73" s="88">
        <v>2503.37</v>
      </c>
      <c r="U73" s="88">
        <v>2522.1999999999998</v>
      </c>
      <c r="V73" s="88">
        <v>2562.4699999999998</v>
      </c>
      <c r="W73" s="88">
        <v>2631.49</v>
      </c>
      <c r="X73" s="88">
        <v>2669.31</v>
      </c>
      <c r="Y73" s="88">
        <v>2663.72</v>
      </c>
      <c r="Z73" s="88">
        <v>2525.02</v>
      </c>
    </row>
    <row r="74" spans="2:26" x14ac:dyDescent="0.25">
      <c r="B74" s="90">
        <v>14</v>
      </c>
      <c r="C74" s="88">
        <v>2529.9699999999998</v>
      </c>
      <c r="D74" s="88">
        <v>2415.66</v>
      </c>
      <c r="E74" s="88">
        <v>2392.52</v>
      </c>
      <c r="F74" s="88">
        <v>2303.41</v>
      </c>
      <c r="G74" s="88">
        <v>2217.87</v>
      </c>
      <c r="H74" s="88">
        <v>2216.69</v>
      </c>
      <c r="I74" s="88">
        <v>2253.27</v>
      </c>
      <c r="J74" s="88">
        <v>2307.83</v>
      </c>
      <c r="K74" s="88">
        <v>2366.6999999999998</v>
      </c>
      <c r="L74" s="88">
        <v>2482.9</v>
      </c>
      <c r="M74" s="88">
        <v>2652.49</v>
      </c>
      <c r="N74" s="88">
        <v>2679.21</v>
      </c>
      <c r="O74" s="88">
        <v>2674.84</v>
      </c>
      <c r="P74" s="88">
        <v>2676.81</v>
      </c>
      <c r="Q74" s="88">
        <v>2745.48</v>
      </c>
      <c r="R74" s="88">
        <v>2740.43</v>
      </c>
      <c r="S74" s="88">
        <v>2669.34</v>
      </c>
      <c r="T74" s="88">
        <v>2670.05</v>
      </c>
      <c r="U74" s="88">
        <v>2674.79</v>
      </c>
      <c r="V74" s="88">
        <v>2683.1</v>
      </c>
      <c r="W74" s="88">
        <v>2681.43</v>
      </c>
      <c r="X74" s="88">
        <v>2684.01</v>
      </c>
      <c r="Y74" s="88">
        <v>2654.56</v>
      </c>
      <c r="Z74" s="88">
        <v>2523.79</v>
      </c>
    </row>
    <row r="75" spans="2:26" x14ac:dyDescent="0.25">
      <c r="B75" s="90">
        <v>15</v>
      </c>
      <c r="C75" s="88">
        <v>2483.84</v>
      </c>
      <c r="D75" s="88">
        <v>2409.59</v>
      </c>
      <c r="E75" s="88">
        <v>2315.27</v>
      </c>
      <c r="F75" s="88">
        <v>2204.9699999999998</v>
      </c>
      <c r="G75" s="88">
        <v>2247.19</v>
      </c>
      <c r="H75" s="88">
        <v>2246.1</v>
      </c>
      <c r="I75" s="88">
        <v>2306.04</v>
      </c>
      <c r="J75" s="88">
        <v>2315.75</v>
      </c>
      <c r="K75" s="88">
        <v>2367.14</v>
      </c>
      <c r="L75" s="88">
        <v>2480.4</v>
      </c>
      <c r="M75" s="88">
        <v>2675.94</v>
      </c>
      <c r="N75" s="88">
        <v>2671.81</v>
      </c>
      <c r="O75" s="88">
        <v>2688.82</v>
      </c>
      <c r="P75" s="88">
        <v>2681.48</v>
      </c>
      <c r="Q75" s="88">
        <v>2687.51</v>
      </c>
      <c r="R75" s="88">
        <v>2665.49</v>
      </c>
      <c r="S75" s="88">
        <v>2666.1</v>
      </c>
      <c r="T75" s="88">
        <v>2679.2</v>
      </c>
      <c r="U75" s="88">
        <v>2683.48</v>
      </c>
      <c r="V75" s="88">
        <v>2689.21</v>
      </c>
      <c r="W75" s="88">
        <v>2685.88</v>
      </c>
      <c r="X75" s="88">
        <v>2736.65</v>
      </c>
      <c r="Y75" s="88">
        <v>2654.72</v>
      </c>
      <c r="Z75" s="88">
        <v>2524.71</v>
      </c>
    </row>
    <row r="76" spans="2:26" x14ac:dyDescent="0.25">
      <c r="B76" s="90">
        <v>16</v>
      </c>
      <c r="C76" s="88">
        <v>2455.44</v>
      </c>
      <c r="D76" s="88">
        <v>2411.7800000000002</v>
      </c>
      <c r="E76" s="88">
        <v>2319.7600000000002</v>
      </c>
      <c r="F76" s="88">
        <v>2231.9499999999998</v>
      </c>
      <c r="G76" s="88">
        <v>2179.64</v>
      </c>
      <c r="H76" s="88">
        <v>2181.86</v>
      </c>
      <c r="I76" s="88">
        <v>2222.96</v>
      </c>
      <c r="J76" s="88">
        <v>2245.62</v>
      </c>
      <c r="K76" s="88">
        <v>2312.66</v>
      </c>
      <c r="L76" s="88">
        <v>2349.9699999999998</v>
      </c>
      <c r="M76" s="88">
        <v>2485.7600000000002</v>
      </c>
      <c r="N76" s="88">
        <v>2569.6</v>
      </c>
      <c r="O76" s="88">
        <v>2599.0300000000002</v>
      </c>
      <c r="P76" s="88">
        <v>2617.42</v>
      </c>
      <c r="Q76" s="88">
        <v>2597.73</v>
      </c>
      <c r="R76" s="88">
        <v>2515.37</v>
      </c>
      <c r="S76" s="88">
        <v>2554.14</v>
      </c>
      <c r="T76" s="88">
        <v>2580.7800000000002</v>
      </c>
      <c r="U76" s="88">
        <v>2591.2800000000002</v>
      </c>
      <c r="V76" s="88">
        <v>2568.9699999999998</v>
      </c>
      <c r="W76" s="88">
        <v>2583.5500000000002</v>
      </c>
      <c r="X76" s="88">
        <v>2617.33</v>
      </c>
      <c r="Y76" s="88">
        <v>2537</v>
      </c>
      <c r="Z76" s="88">
        <v>2444.58</v>
      </c>
    </row>
    <row r="77" spans="2:26" x14ac:dyDescent="0.25">
      <c r="B77" s="90">
        <v>17</v>
      </c>
      <c r="C77" s="88">
        <v>2392.29</v>
      </c>
      <c r="D77" s="88">
        <v>2318.94</v>
      </c>
      <c r="E77" s="88">
        <v>2198.61</v>
      </c>
      <c r="F77" s="88">
        <v>2140.2199999999998</v>
      </c>
      <c r="G77" s="88">
        <v>2143.79</v>
      </c>
      <c r="H77" s="88">
        <v>2102.75</v>
      </c>
      <c r="I77" s="88">
        <v>2143.83</v>
      </c>
      <c r="J77" s="88">
        <v>2149.9499999999998</v>
      </c>
      <c r="K77" s="88">
        <v>2301.38</v>
      </c>
      <c r="L77" s="88">
        <v>2401.39</v>
      </c>
      <c r="M77" s="88">
        <v>2518.29</v>
      </c>
      <c r="N77" s="88">
        <v>2583.54</v>
      </c>
      <c r="O77" s="88">
        <v>2569.15</v>
      </c>
      <c r="P77" s="88">
        <v>2580.08</v>
      </c>
      <c r="Q77" s="88">
        <v>2577.8000000000002</v>
      </c>
      <c r="R77" s="88">
        <v>2575.7199999999998</v>
      </c>
      <c r="S77" s="88">
        <v>2570.81</v>
      </c>
      <c r="T77" s="88">
        <v>2566.41</v>
      </c>
      <c r="U77" s="88">
        <v>2508.7399999999998</v>
      </c>
      <c r="V77" s="88">
        <v>2515.5100000000002</v>
      </c>
      <c r="W77" s="88">
        <v>2596.67</v>
      </c>
      <c r="X77" s="88">
        <v>2551.7399999999998</v>
      </c>
      <c r="Y77" s="88">
        <v>2497.6</v>
      </c>
      <c r="Z77" s="88">
        <v>2440.19</v>
      </c>
    </row>
    <row r="78" spans="2:26" x14ac:dyDescent="0.25">
      <c r="B78" s="90">
        <v>18</v>
      </c>
      <c r="C78" s="88">
        <v>2386.12</v>
      </c>
      <c r="D78" s="88">
        <v>2288.0100000000002</v>
      </c>
      <c r="E78" s="88">
        <v>2202.7399999999998</v>
      </c>
      <c r="F78" s="88">
        <v>2124.06</v>
      </c>
      <c r="G78" s="88">
        <v>2124.96</v>
      </c>
      <c r="H78" s="88">
        <v>2122.15</v>
      </c>
      <c r="I78" s="88">
        <v>2126.7399999999998</v>
      </c>
      <c r="J78" s="88">
        <v>2142.9699999999998</v>
      </c>
      <c r="K78" s="88">
        <v>2303.39</v>
      </c>
      <c r="L78" s="88">
        <v>2363.3000000000002</v>
      </c>
      <c r="M78" s="88">
        <v>2459.15</v>
      </c>
      <c r="N78" s="88">
        <v>2509.92</v>
      </c>
      <c r="O78" s="88">
        <v>2514.6799999999998</v>
      </c>
      <c r="P78" s="88">
        <v>2531.14</v>
      </c>
      <c r="Q78" s="88">
        <v>2504.86</v>
      </c>
      <c r="R78" s="88">
        <v>2506.34</v>
      </c>
      <c r="S78" s="88">
        <v>2506.81</v>
      </c>
      <c r="T78" s="88">
        <v>2486.87</v>
      </c>
      <c r="U78" s="88">
        <v>2499.59</v>
      </c>
      <c r="V78" s="88">
        <v>2537.9</v>
      </c>
      <c r="W78" s="88">
        <v>2551.65</v>
      </c>
      <c r="X78" s="88">
        <v>2524.15</v>
      </c>
      <c r="Y78" s="88">
        <v>2485.27</v>
      </c>
      <c r="Z78" s="88">
        <v>2431.44</v>
      </c>
    </row>
    <row r="79" spans="2:26" x14ac:dyDescent="0.25">
      <c r="B79" s="90">
        <v>19</v>
      </c>
      <c r="C79" s="88">
        <v>2326.0100000000002</v>
      </c>
      <c r="D79" s="88">
        <v>2281.46</v>
      </c>
      <c r="E79" s="88">
        <v>2205.1</v>
      </c>
      <c r="F79" s="88">
        <v>2126.41</v>
      </c>
      <c r="G79" s="88">
        <v>2194.46</v>
      </c>
      <c r="H79" s="88">
        <v>2151.65</v>
      </c>
      <c r="I79" s="88">
        <v>2151.87</v>
      </c>
      <c r="J79" s="88">
        <v>2145.63</v>
      </c>
      <c r="K79" s="88">
        <v>2146.41</v>
      </c>
      <c r="L79" s="88">
        <v>2285.06</v>
      </c>
      <c r="M79" s="88">
        <v>2334.1999999999998</v>
      </c>
      <c r="N79" s="88">
        <v>2408.11</v>
      </c>
      <c r="O79" s="88">
        <v>2481.67</v>
      </c>
      <c r="P79" s="88">
        <v>2505.44</v>
      </c>
      <c r="Q79" s="88">
        <v>2497.38</v>
      </c>
      <c r="R79" s="88">
        <v>2499.29</v>
      </c>
      <c r="S79" s="88">
        <v>2487.64</v>
      </c>
      <c r="T79" s="88">
        <v>2486.27</v>
      </c>
      <c r="U79" s="88">
        <v>2522.34</v>
      </c>
      <c r="V79" s="88">
        <v>2554.3000000000002</v>
      </c>
      <c r="W79" s="88">
        <v>2520.83</v>
      </c>
      <c r="X79" s="88">
        <v>2502.91</v>
      </c>
      <c r="Y79" s="88">
        <v>2499.79</v>
      </c>
      <c r="Z79" s="88">
        <v>2439.17</v>
      </c>
    </row>
    <row r="80" spans="2:26" x14ac:dyDescent="0.25">
      <c r="B80" s="90">
        <v>20</v>
      </c>
      <c r="C80" s="88">
        <v>2329.5700000000002</v>
      </c>
      <c r="D80" s="88">
        <v>2310.58</v>
      </c>
      <c r="E80" s="88">
        <v>2224.98</v>
      </c>
      <c r="F80" s="88">
        <v>2179.85</v>
      </c>
      <c r="G80" s="88">
        <v>2194.8200000000002</v>
      </c>
      <c r="H80" s="88">
        <v>2184.5700000000002</v>
      </c>
      <c r="I80" s="88">
        <v>2147.13</v>
      </c>
      <c r="J80" s="88">
        <v>2130.63</v>
      </c>
      <c r="K80" s="88">
        <v>2200.92</v>
      </c>
      <c r="L80" s="88">
        <v>2238.19</v>
      </c>
      <c r="M80" s="88">
        <v>2304.25</v>
      </c>
      <c r="N80" s="88">
        <v>2303.94</v>
      </c>
      <c r="O80" s="88">
        <v>2396.64</v>
      </c>
      <c r="P80" s="88">
        <v>2455.4299999999998</v>
      </c>
      <c r="Q80" s="88">
        <v>2461.79</v>
      </c>
      <c r="R80" s="88">
        <v>2452.7399999999998</v>
      </c>
      <c r="S80" s="88">
        <v>2449.9499999999998</v>
      </c>
      <c r="T80" s="88">
        <v>2470.4</v>
      </c>
      <c r="U80" s="88">
        <v>2485.0500000000002</v>
      </c>
      <c r="V80" s="88">
        <v>2536.29</v>
      </c>
      <c r="W80" s="88">
        <v>2527.67</v>
      </c>
      <c r="X80" s="88">
        <v>2501.06</v>
      </c>
      <c r="Y80" s="88">
        <v>2469.7399999999998</v>
      </c>
      <c r="Z80" s="88">
        <v>2432.2199999999998</v>
      </c>
    </row>
    <row r="81" spans="1:26" x14ac:dyDescent="0.25">
      <c r="B81" s="90">
        <v>21</v>
      </c>
      <c r="C81" s="88">
        <v>2304.3000000000002</v>
      </c>
      <c r="D81" s="88">
        <v>2205.42</v>
      </c>
      <c r="E81" s="88">
        <v>2141.14</v>
      </c>
      <c r="F81" s="88">
        <v>2187.44</v>
      </c>
      <c r="G81" s="88">
        <v>2163.29</v>
      </c>
      <c r="H81" s="88">
        <v>2149.38</v>
      </c>
      <c r="I81" s="88">
        <v>2179.35</v>
      </c>
      <c r="J81" s="88">
        <v>2233.83</v>
      </c>
      <c r="K81" s="88">
        <v>2307.65</v>
      </c>
      <c r="L81" s="88">
        <v>2409.91</v>
      </c>
      <c r="M81" s="88">
        <v>2466.56</v>
      </c>
      <c r="N81" s="88">
        <v>2509.73</v>
      </c>
      <c r="O81" s="88">
        <v>2540.23</v>
      </c>
      <c r="P81" s="88">
        <v>2650.15</v>
      </c>
      <c r="Q81" s="88">
        <v>2628.14</v>
      </c>
      <c r="R81" s="88">
        <v>2508.16</v>
      </c>
      <c r="S81" s="88">
        <v>2500.52</v>
      </c>
      <c r="T81" s="88">
        <v>2511.1999999999998</v>
      </c>
      <c r="U81" s="88">
        <v>2527.27</v>
      </c>
      <c r="V81" s="88">
        <v>2510.89</v>
      </c>
      <c r="W81" s="88">
        <v>2499.67</v>
      </c>
      <c r="X81" s="88">
        <v>2510.6799999999998</v>
      </c>
      <c r="Y81" s="88">
        <v>2480.2600000000002</v>
      </c>
      <c r="Z81" s="88">
        <v>2419.67</v>
      </c>
    </row>
    <row r="82" spans="1:26" x14ac:dyDescent="0.25">
      <c r="B82" s="90">
        <v>22</v>
      </c>
      <c r="C82" s="88">
        <v>2363.0300000000002</v>
      </c>
      <c r="D82" s="88">
        <v>2296.5100000000002</v>
      </c>
      <c r="E82" s="88">
        <v>2239.6999999999998</v>
      </c>
      <c r="F82" s="88">
        <v>2147.33</v>
      </c>
      <c r="G82" s="88">
        <v>2154.42</v>
      </c>
      <c r="H82" s="88">
        <v>2144.75</v>
      </c>
      <c r="I82" s="88">
        <v>2150.4299999999998</v>
      </c>
      <c r="J82" s="88">
        <v>2234.87</v>
      </c>
      <c r="K82" s="88">
        <v>2281.69</v>
      </c>
      <c r="L82" s="88">
        <v>2375.71</v>
      </c>
      <c r="M82" s="88">
        <v>2480.31</v>
      </c>
      <c r="N82" s="88">
        <v>2501.7199999999998</v>
      </c>
      <c r="O82" s="88">
        <v>2516.3200000000002</v>
      </c>
      <c r="P82" s="88">
        <v>2489.84</v>
      </c>
      <c r="Q82" s="88">
        <v>2470.33</v>
      </c>
      <c r="R82" s="88">
        <v>2471.4699999999998</v>
      </c>
      <c r="S82" s="88">
        <v>2461.44</v>
      </c>
      <c r="T82" s="88">
        <v>2468.2800000000002</v>
      </c>
      <c r="U82" s="88">
        <v>2478.2800000000002</v>
      </c>
      <c r="V82" s="88">
        <v>2490.37</v>
      </c>
      <c r="W82" s="88">
        <v>2480.3200000000002</v>
      </c>
      <c r="X82" s="88">
        <v>2512.63</v>
      </c>
      <c r="Y82" s="88">
        <v>2457.0300000000002</v>
      </c>
      <c r="Z82" s="88">
        <v>2387.85</v>
      </c>
    </row>
    <row r="83" spans="1:26" x14ac:dyDescent="0.25">
      <c r="B83" s="90">
        <v>23</v>
      </c>
      <c r="C83" s="88">
        <v>2307.89</v>
      </c>
      <c r="D83" s="88">
        <v>2262.91</v>
      </c>
      <c r="E83" s="88">
        <v>2196.33</v>
      </c>
      <c r="F83" s="88">
        <v>2135.62</v>
      </c>
      <c r="G83" s="88">
        <v>2168.4299999999998</v>
      </c>
      <c r="H83" s="88">
        <v>2146.56</v>
      </c>
      <c r="I83" s="88">
        <v>2186.52</v>
      </c>
      <c r="J83" s="88">
        <v>2245.56</v>
      </c>
      <c r="K83" s="88">
        <v>2274.19</v>
      </c>
      <c r="L83" s="88">
        <v>2330.6999999999998</v>
      </c>
      <c r="M83" s="88">
        <v>2449.1</v>
      </c>
      <c r="N83" s="88">
        <v>2557.1799999999998</v>
      </c>
      <c r="O83" s="88">
        <v>2543.0300000000002</v>
      </c>
      <c r="P83" s="88">
        <v>2563.89</v>
      </c>
      <c r="Q83" s="88">
        <v>2495.11</v>
      </c>
      <c r="R83" s="88">
        <v>2496.9499999999998</v>
      </c>
      <c r="S83" s="88">
        <v>2491.54</v>
      </c>
      <c r="T83" s="88">
        <v>2504.4699999999998</v>
      </c>
      <c r="U83" s="88">
        <v>2539.33</v>
      </c>
      <c r="V83" s="88">
        <v>2543.9299999999998</v>
      </c>
      <c r="W83" s="88">
        <v>2535.0100000000002</v>
      </c>
      <c r="X83" s="88">
        <v>2514.67</v>
      </c>
      <c r="Y83" s="88">
        <v>2499.87</v>
      </c>
      <c r="Z83" s="88">
        <v>2449.34</v>
      </c>
    </row>
    <row r="84" spans="1:26" x14ac:dyDescent="0.25">
      <c r="B84" s="90">
        <v>24</v>
      </c>
      <c r="C84" s="88">
        <v>2376.73</v>
      </c>
      <c r="D84" s="88">
        <v>2343.64</v>
      </c>
      <c r="E84" s="88">
        <v>2270.1799999999998</v>
      </c>
      <c r="F84" s="88">
        <v>2203.9299999999998</v>
      </c>
      <c r="G84" s="88">
        <v>2120.4699999999998</v>
      </c>
      <c r="H84" s="88">
        <v>2104.56</v>
      </c>
      <c r="I84" s="88">
        <v>2149.63</v>
      </c>
      <c r="J84" s="88">
        <v>2204.92</v>
      </c>
      <c r="K84" s="88">
        <v>2282.85</v>
      </c>
      <c r="L84" s="88">
        <v>2330.81</v>
      </c>
      <c r="M84" s="88">
        <v>2424.0300000000002</v>
      </c>
      <c r="N84" s="88">
        <v>2480.7800000000002</v>
      </c>
      <c r="O84" s="88">
        <v>2536.83</v>
      </c>
      <c r="P84" s="88">
        <v>2554.11</v>
      </c>
      <c r="Q84" s="88">
        <v>2552.64</v>
      </c>
      <c r="R84" s="88">
        <v>2526.7399999999998</v>
      </c>
      <c r="S84" s="88">
        <v>2535.5</v>
      </c>
      <c r="T84" s="88">
        <v>2532.85</v>
      </c>
      <c r="U84" s="88">
        <v>2544.0100000000002</v>
      </c>
      <c r="V84" s="88">
        <v>2554.1799999999998</v>
      </c>
      <c r="W84" s="88">
        <v>2533.11</v>
      </c>
      <c r="X84" s="88">
        <v>2559.9299999999998</v>
      </c>
      <c r="Y84" s="88">
        <v>2541.29</v>
      </c>
      <c r="Z84" s="88">
        <v>2453.2399999999998</v>
      </c>
    </row>
    <row r="85" spans="1:26" x14ac:dyDescent="0.25">
      <c r="B85" s="90">
        <v>25</v>
      </c>
      <c r="C85" s="88">
        <v>2376.86</v>
      </c>
      <c r="D85" s="88">
        <v>2312.9499999999998</v>
      </c>
      <c r="E85" s="88">
        <v>2200.1999999999998</v>
      </c>
      <c r="F85" s="88">
        <v>2154</v>
      </c>
      <c r="G85" s="88">
        <v>2230.64</v>
      </c>
      <c r="H85" s="88">
        <v>2230.59</v>
      </c>
      <c r="I85" s="88">
        <v>2274.39</v>
      </c>
      <c r="J85" s="88">
        <v>2290.31</v>
      </c>
      <c r="K85" s="88">
        <v>2311.2199999999998</v>
      </c>
      <c r="L85" s="88">
        <v>2372.86</v>
      </c>
      <c r="M85" s="88">
        <v>2477.06</v>
      </c>
      <c r="N85" s="88">
        <v>2558.23</v>
      </c>
      <c r="O85" s="88">
        <v>2549.39</v>
      </c>
      <c r="P85" s="88">
        <v>2640.14</v>
      </c>
      <c r="Q85" s="88">
        <v>2549.79</v>
      </c>
      <c r="R85" s="88">
        <v>2546.65</v>
      </c>
      <c r="S85" s="88">
        <v>2550.0700000000002</v>
      </c>
      <c r="T85" s="88">
        <v>2559.4899999999998</v>
      </c>
      <c r="U85" s="88">
        <v>2639.5</v>
      </c>
      <c r="V85" s="88">
        <v>2635.1</v>
      </c>
      <c r="W85" s="88">
        <v>2556.75</v>
      </c>
      <c r="X85" s="88">
        <v>2652.47</v>
      </c>
      <c r="Y85" s="88">
        <v>2632.25</v>
      </c>
      <c r="Z85" s="88">
        <v>2464.9899999999998</v>
      </c>
    </row>
    <row r="86" spans="1:26" x14ac:dyDescent="0.25">
      <c r="B86" s="90">
        <v>26</v>
      </c>
      <c r="C86" s="88">
        <v>2445.5500000000002</v>
      </c>
      <c r="D86" s="88">
        <v>2431.46</v>
      </c>
      <c r="E86" s="88">
        <v>2325.73</v>
      </c>
      <c r="F86" s="88">
        <v>2231.83</v>
      </c>
      <c r="G86" s="88">
        <v>2226.94</v>
      </c>
      <c r="H86" s="88">
        <v>2221.1999999999998</v>
      </c>
      <c r="I86" s="88">
        <v>2221.7800000000002</v>
      </c>
      <c r="J86" s="88">
        <v>2234.4299999999998</v>
      </c>
      <c r="K86" s="88">
        <v>2286.94</v>
      </c>
      <c r="L86" s="88">
        <v>2317.39</v>
      </c>
      <c r="M86" s="88">
        <v>2372.9699999999998</v>
      </c>
      <c r="N86" s="88">
        <v>2411.1999999999998</v>
      </c>
      <c r="O86" s="88">
        <v>2487.9699999999998</v>
      </c>
      <c r="P86" s="88">
        <v>2466.73</v>
      </c>
      <c r="Q86" s="88">
        <v>2464.54</v>
      </c>
      <c r="R86" s="88">
        <v>2463.69</v>
      </c>
      <c r="S86" s="88">
        <v>2463.25</v>
      </c>
      <c r="T86" s="88">
        <v>2463.62</v>
      </c>
      <c r="U86" s="88">
        <v>2491.0700000000002</v>
      </c>
      <c r="V86" s="88">
        <v>2494.71</v>
      </c>
      <c r="W86" s="88">
        <v>2468.81</v>
      </c>
      <c r="X86" s="88">
        <v>2556.33</v>
      </c>
      <c r="Y86" s="88">
        <v>2470.3000000000002</v>
      </c>
      <c r="Z86" s="88">
        <v>2433.35</v>
      </c>
    </row>
    <row r="87" spans="1:26" x14ac:dyDescent="0.25">
      <c r="B87" s="90">
        <v>27</v>
      </c>
      <c r="C87" s="88">
        <v>2313.15</v>
      </c>
      <c r="D87" s="88">
        <v>2253.67</v>
      </c>
      <c r="E87" s="88">
        <v>2240.6999999999998</v>
      </c>
      <c r="F87" s="88">
        <v>2174.27</v>
      </c>
      <c r="G87" s="88">
        <v>2151.48</v>
      </c>
      <c r="H87" s="88">
        <v>2120.3200000000002</v>
      </c>
      <c r="I87" s="88">
        <v>2151.08</v>
      </c>
      <c r="J87" s="88">
        <v>2150.41</v>
      </c>
      <c r="K87" s="88">
        <v>2181.59</v>
      </c>
      <c r="L87" s="88">
        <v>2238.52</v>
      </c>
      <c r="M87" s="88">
        <v>2241.06</v>
      </c>
      <c r="N87" s="88">
        <v>2243.56</v>
      </c>
      <c r="O87" s="88">
        <v>2314.71</v>
      </c>
      <c r="P87" s="88">
        <v>2168.25</v>
      </c>
      <c r="Q87" s="88">
        <v>2312.9899999999998</v>
      </c>
      <c r="R87" s="88">
        <v>2314.13</v>
      </c>
      <c r="S87" s="88">
        <v>2316.96</v>
      </c>
      <c r="T87" s="88">
        <v>2341.35</v>
      </c>
      <c r="U87" s="88">
        <v>2383.59</v>
      </c>
      <c r="V87" s="88">
        <v>2396.21</v>
      </c>
      <c r="W87" s="88">
        <v>2427.09</v>
      </c>
      <c r="X87" s="88">
        <v>2488.16</v>
      </c>
      <c r="Y87" s="88">
        <v>2479.34</v>
      </c>
      <c r="Z87" s="88">
        <v>2392</v>
      </c>
    </row>
    <row r="88" spans="1:26" x14ac:dyDescent="0.25">
      <c r="B88" s="90">
        <v>28</v>
      </c>
      <c r="C88" s="88">
        <v>2299.5</v>
      </c>
      <c r="D88" s="88">
        <v>2244.98</v>
      </c>
      <c r="E88" s="88">
        <v>2183.6999999999998</v>
      </c>
      <c r="F88" s="88">
        <v>2119.34</v>
      </c>
      <c r="G88" s="88">
        <v>2120.08</v>
      </c>
      <c r="H88" s="88">
        <v>2120.16</v>
      </c>
      <c r="I88" s="88">
        <v>2153.5300000000002</v>
      </c>
      <c r="J88" s="88">
        <v>2180.21</v>
      </c>
      <c r="K88" s="88">
        <v>2253.0500000000002</v>
      </c>
      <c r="L88" s="88">
        <v>2326.5500000000002</v>
      </c>
      <c r="M88" s="88">
        <v>2409.39</v>
      </c>
      <c r="N88" s="88">
        <v>2473.2600000000002</v>
      </c>
      <c r="O88" s="88">
        <v>2464.71</v>
      </c>
      <c r="P88" s="88">
        <v>2436.11</v>
      </c>
      <c r="Q88" s="88">
        <v>2432.09</v>
      </c>
      <c r="R88" s="88">
        <v>2431.33</v>
      </c>
      <c r="S88" s="88">
        <v>2432.59</v>
      </c>
      <c r="T88" s="88">
        <v>2434.86</v>
      </c>
      <c r="U88" s="88">
        <v>2486.6999999999998</v>
      </c>
      <c r="V88" s="88">
        <v>2460.92</v>
      </c>
      <c r="W88" s="88">
        <v>2433.0100000000002</v>
      </c>
      <c r="X88" s="88">
        <v>2517.7399999999998</v>
      </c>
      <c r="Y88" s="88">
        <v>2434.29</v>
      </c>
      <c r="Z88" s="88">
        <v>2335.8200000000002</v>
      </c>
    </row>
    <row r="89" spans="1:26" x14ac:dyDescent="0.25">
      <c r="B89" s="90">
        <v>29</v>
      </c>
      <c r="C89" s="88">
        <v>2294.16</v>
      </c>
      <c r="D89" s="88">
        <v>2252.67</v>
      </c>
      <c r="E89" s="88">
        <v>2184.9299999999998</v>
      </c>
      <c r="F89" s="88">
        <v>2120.1</v>
      </c>
      <c r="G89" s="88">
        <v>2195.7199999999998</v>
      </c>
      <c r="H89" s="88">
        <v>2200.21</v>
      </c>
      <c r="I89" s="88">
        <v>2200.0500000000002</v>
      </c>
      <c r="J89" s="88">
        <v>2236.84</v>
      </c>
      <c r="K89" s="88">
        <v>2255.9299999999998</v>
      </c>
      <c r="L89" s="88">
        <v>2302.59</v>
      </c>
      <c r="M89" s="88">
        <v>2336.94</v>
      </c>
      <c r="N89" s="88">
        <v>2344.39</v>
      </c>
      <c r="O89" s="88">
        <v>2344.35</v>
      </c>
      <c r="P89" s="88">
        <v>2457.6</v>
      </c>
      <c r="Q89" s="88">
        <v>2435.61</v>
      </c>
      <c r="R89" s="88">
        <v>2434.52</v>
      </c>
      <c r="S89" s="88">
        <v>2467.1799999999998</v>
      </c>
      <c r="T89" s="88">
        <v>2480.9299999999998</v>
      </c>
      <c r="U89" s="88">
        <v>2505.56</v>
      </c>
      <c r="V89" s="88">
        <v>2495.42</v>
      </c>
      <c r="W89" s="88">
        <v>2491.48</v>
      </c>
      <c r="X89" s="88">
        <v>2463.65</v>
      </c>
      <c r="Y89" s="88">
        <v>2454.88</v>
      </c>
      <c r="Z89" s="88">
        <v>2438.25</v>
      </c>
    </row>
    <row r="90" spans="1:26" x14ac:dyDescent="0.25">
      <c r="B90" s="90">
        <v>30</v>
      </c>
      <c r="C90" s="88">
        <v>2319.04</v>
      </c>
      <c r="D90" s="88">
        <v>2304.9</v>
      </c>
      <c r="E90" s="88">
        <v>2250.1</v>
      </c>
      <c r="F90" s="88">
        <v>2213.1999999999998</v>
      </c>
      <c r="G90" s="88">
        <v>2180.0500000000002</v>
      </c>
      <c r="H90" s="88">
        <v>2179.5300000000002</v>
      </c>
      <c r="I90" s="88">
        <v>2184.2199999999998</v>
      </c>
      <c r="J90" s="88">
        <v>2211.4899999999998</v>
      </c>
      <c r="K90" s="88">
        <v>2241.04</v>
      </c>
      <c r="L90" s="88">
        <v>2297.77</v>
      </c>
      <c r="M90" s="88">
        <v>2324.63</v>
      </c>
      <c r="N90" s="88">
        <v>2398.89</v>
      </c>
      <c r="O90" s="88">
        <v>2466.6</v>
      </c>
      <c r="P90" s="88">
        <v>2484.4499999999998</v>
      </c>
      <c r="Q90" s="88">
        <v>2472.5700000000002</v>
      </c>
      <c r="R90" s="88">
        <v>2471.06</v>
      </c>
      <c r="S90" s="88">
        <v>2464.27</v>
      </c>
      <c r="T90" s="88">
        <v>2483.81</v>
      </c>
      <c r="U90" s="88">
        <v>2509.35</v>
      </c>
      <c r="V90" s="88">
        <v>2512.4</v>
      </c>
      <c r="W90" s="88">
        <v>2507.0100000000002</v>
      </c>
      <c r="X90" s="88">
        <v>2477.7399999999998</v>
      </c>
      <c r="Y90" s="88">
        <v>2492.5500000000002</v>
      </c>
      <c r="Z90" s="88">
        <v>2482.2399999999998</v>
      </c>
    </row>
    <row r="91" spans="1:26" x14ac:dyDescent="0.25">
      <c r="B91" s="90">
        <v>31</v>
      </c>
      <c r="C91" s="88">
        <v>2383.04</v>
      </c>
      <c r="D91" s="88">
        <v>2302.8000000000002</v>
      </c>
      <c r="E91" s="88">
        <v>2214.88</v>
      </c>
      <c r="F91" s="88">
        <v>2191.13</v>
      </c>
      <c r="G91" s="88">
        <v>2166.13</v>
      </c>
      <c r="H91" s="88">
        <v>2168.9</v>
      </c>
      <c r="I91" s="88">
        <v>2172.1799999999998</v>
      </c>
      <c r="J91" s="88">
        <v>2190.9</v>
      </c>
      <c r="K91" s="88">
        <v>2203.77</v>
      </c>
      <c r="L91" s="88">
        <v>2296.29</v>
      </c>
      <c r="M91" s="88">
        <v>2330.0500000000002</v>
      </c>
      <c r="N91" s="88">
        <v>2386.94</v>
      </c>
      <c r="O91" s="88">
        <v>2363.86</v>
      </c>
      <c r="P91" s="88">
        <v>2497.56</v>
      </c>
      <c r="Q91" s="88">
        <v>2476.86</v>
      </c>
      <c r="R91" s="88">
        <v>2475.4299999999998</v>
      </c>
      <c r="S91" s="88">
        <v>2469.98</v>
      </c>
      <c r="T91" s="88">
        <v>2450.69</v>
      </c>
      <c r="U91" s="88">
        <v>2474.84</v>
      </c>
      <c r="V91" s="88">
        <v>2456.58</v>
      </c>
      <c r="W91" s="88">
        <v>2477.41</v>
      </c>
      <c r="X91" s="88">
        <v>2437.4299999999998</v>
      </c>
      <c r="Y91" s="88">
        <v>2445.29</v>
      </c>
      <c r="Z91" s="88">
        <v>2431.35</v>
      </c>
    </row>
    <row r="92" spans="1:26" x14ac:dyDescent="0.25">
      <c r="A92" s="23"/>
      <c r="B92" s="91"/>
      <c r="C92" s="91"/>
      <c r="D92" s="91"/>
      <c r="E92" s="91"/>
      <c r="F92" s="91"/>
      <c r="G92" s="91"/>
      <c r="H92" s="91"/>
      <c r="I92" s="91"/>
      <c r="J92" s="91"/>
      <c r="K92" s="91"/>
      <c r="L92" s="91"/>
      <c r="M92" s="91"/>
      <c r="N92" s="91"/>
      <c r="O92" s="91"/>
      <c r="P92" s="91"/>
      <c r="Q92" s="91"/>
      <c r="R92" s="91"/>
      <c r="S92" s="91"/>
      <c r="T92" s="91"/>
      <c r="U92" s="91"/>
      <c r="V92" s="91"/>
      <c r="W92" s="91"/>
      <c r="X92" s="91"/>
      <c r="Y92" s="91"/>
      <c r="Z92" s="91"/>
    </row>
    <row r="93" spans="1:26" ht="15" customHeight="1" x14ac:dyDescent="0.25">
      <c r="B93" s="92" t="s">
        <v>66</v>
      </c>
      <c r="C93" s="93" t="s">
        <v>67</v>
      </c>
      <c r="D93" s="94"/>
      <c r="E93" s="94"/>
      <c r="F93" s="94"/>
      <c r="G93" s="94"/>
      <c r="H93" s="94"/>
      <c r="I93" s="94"/>
      <c r="J93" s="94"/>
      <c r="K93" s="94"/>
      <c r="L93" s="94"/>
      <c r="M93" s="94"/>
      <c r="N93" s="94"/>
      <c r="O93" s="94"/>
      <c r="P93" s="94"/>
      <c r="Q93" s="94"/>
      <c r="R93" s="94"/>
      <c r="S93" s="94"/>
      <c r="T93" s="94"/>
      <c r="U93" s="94"/>
      <c r="V93" s="94"/>
      <c r="W93" s="94"/>
      <c r="X93" s="94"/>
      <c r="Y93" s="94"/>
      <c r="Z93" s="95"/>
    </row>
    <row r="94" spans="1:26" x14ac:dyDescent="0.25">
      <c r="B94" s="96" t="s">
        <v>63</v>
      </c>
      <c r="C94" s="97">
        <v>0</v>
      </c>
      <c r="D94" s="84">
        <v>4.1666666666666664E-2</v>
      </c>
      <c r="E94" s="84">
        <v>8.3333333333333329E-2</v>
      </c>
      <c r="F94" s="84">
        <v>0.125</v>
      </c>
      <c r="G94" s="84">
        <v>0.16666666666666666</v>
      </c>
      <c r="H94" s="84">
        <v>0.20833333333333334</v>
      </c>
      <c r="I94" s="84">
        <v>0.25</v>
      </c>
      <c r="J94" s="84">
        <v>0.29166666666666669</v>
      </c>
      <c r="K94" s="84">
        <v>0.33333333333333331</v>
      </c>
      <c r="L94" s="84">
        <v>0.375</v>
      </c>
      <c r="M94" s="84">
        <v>0.41666666666666669</v>
      </c>
      <c r="N94" s="84">
        <v>0.45833333333333331</v>
      </c>
      <c r="O94" s="84">
        <v>0.5</v>
      </c>
      <c r="P94" s="84">
        <v>0.54166666666666663</v>
      </c>
      <c r="Q94" s="84">
        <v>0.58333333333333337</v>
      </c>
      <c r="R94" s="84">
        <v>0.625</v>
      </c>
      <c r="S94" s="84">
        <v>0.66666666666666663</v>
      </c>
      <c r="T94" s="84">
        <v>0.70833333333333337</v>
      </c>
      <c r="U94" s="84">
        <v>0.75</v>
      </c>
      <c r="V94" s="84">
        <v>0.79166666666666663</v>
      </c>
      <c r="W94" s="84">
        <v>0.83333333333333337</v>
      </c>
      <c r="X94" s="84">
        <v>0.875</v>
      </c>
      <c r="Y94" s="84">
        <v>0.91666666666666663</v>
      </c>
      <c r="Z94" s="84">
        <v>0.95833333333333337</v>
      </c>
    </row>
    <row r="95" spans="1:26" x14ac:dyDescent="0.25">
      <c r="B95" s="98"/>
      <c r="C95" s="99" t="s">
        <v>64</v>
      </c>
      <c r="D95" s="85" t="s">
        <v>64</v>
      </c>
      <c r="E95" s="85" t="s">
        <v>64</v>
      </c>
      <c r="F95" s="85" t="s">
        <v>64</v>
      </c>
      <c r="G95" s="85" t="s">
        <v>64</v>
      </c>
      <c r="H95" s="85" t="s">
        <v>64</v>
      </c>
      <c r="I95" s="85" t="s">
        <v>64</v>
      </c>
      <c r="J95" s="85" t="s">
        <v>64</v>
      </c>
      <c r="K95" s="85" t="s">
        <v>64</v>
      </c>
      <c r="L95" s="85" t="s">
        <v>64</v>
      </c>
      <c r="M95" s="85" t="s">
        <v>64</v>
      </c>
      <c r="N95" s="85" t="s">
        <v>64</v>
      </c>
      <c r="O95" s="85" t="s">
        <v>64</v>
      </c>
      <c r="P95" s="85" t="s">
        <v>64</v>
      </c>
      <c r="Q95" s="85" t="s">
        <v>64</v>
      </c>
      <c r="R95" s="85" t="s">
        <v>64</v>
      </c>
      <c r="S95" s="85" t="s">
        <v>64</v>
      </c>
      <c r="T95" s="85" t="s">
        <v>64</v>
      </c>
      <c r="U95" s="85" t="s">
        <v>64</v>
      </c>
      <c r="V95" s="85" t="s">
        <v>64</v>
      </c>
      <c r="W95" s="85" t="s">
        <v>64</v>
      </c>
      <c r="X95" s="85" t="s">
        <v>64</v>
      </c>
      <c r="Y95" s="85" t="s">
        <v>64</v>
      </c>
      <c r="Z95" s="85" t="s">
        <v>65</v>
      </c>
    </row>
    <row r="96" spans="1:26" x14ac:dyDescent="0.25">
      <c r="B96" s="100"/>
      <c r="C96" s="101">
        <v>4.1666666666666664E-2</v>
      </c>
      <c r="D96" s="86">
        <v>8.3333333333333329E-2</v>
      </c>
      <c r="E96" s="86">
        <v>0.125</v>
      </c>
      <c r="F96" s="86">
        <v>0.16666666666666666</v>
      </c>
      <c r="G96" s="86">
        <v>0.20833333333333334</v>
      </c>
      <c r="H96" s="86">
        <v>0.25</v>
      </c>
      <c r="I96" s="86">
        <v>0.29166666666666669</v>
      </c>
      <c r="J96" s="86">
        <v>0.33333333333333331</v>
      </c>
      <c r="K96" s="86">
        <v>0.375</v>
      </c>
      <c r="L96" s="86">
        <v>0.41666666666666669</v>
      </c>
      <c r="M96" s="86">
        <v>0.45833333333333331</v>
      </c>
      <c r="N96" s="86">
        <v>0.5</v>
      </c>
      <c r="O96" s="86">
        <v>0.54166666666666663</v>
      </c>
      <c r="P96" s="86">
        <v>0.58333333333333337</v>
      </c>
      <c r="Q96" s="86">
        <v>0.625</v>
      </c>
      <c r="R96" s="86">
        <v>0.66666666666666663</v>
      </c>
      <c r="S96" s="86">
        <v>0.70833333333333337</v>
      </c>
      <c r="T96" s="86">
        <v>0.75</v>
      </c>
      <c r="U96" s="86">
        <v>0.79166666666666663</v>
      </c>
      <c r="V96" s="86">
        <v>0.83333333333333337</v>
      </c>
      <c r="W96" s="86">
        <v>0.875</v>
      </c>
      <c r="X96" s="86">
        <v>0.91666666666666663</v>
      </c>
      <c r="Y96" s="86">
        <v>0.95833333333333337</v>
      </c>
      <c r="Z96" s="86">
        <v>0</v>
      </c>
    </row>
    <row r="97" spans="2:26" x14ac:dyDescent="0.25">
      <c r="B97" s="87">
        <v>1</v>
      </c>
      <c r="C97" s="102">
        <v>2671.11</v>
      </c>
      <c r="D97" s="102">
        <v>2621.99</v>
      </c>
      <c r="E97" s="102">
        <v>2600.08</v>
      </c>
      <c r="F97" s="102">
        <v>2523.83</v>
      </c>
      <c r="G97" s="102">
        <v>2509</v>
      </c>
      <c r="H97" s="102">
        <v>2501.0300000000002</v>
      </c>
      <c r="I97" s="102">
        <v>2525.84</v>
      </c>
      <c r="J97" s="102">
        <v>2498.58</v>
      </c>
      <c r="K97" s="102">
        <v>2738.02</v>
      </c>
      <c r="L97" s="102">
        <v>2772.48</v>
      </c>
      <c r="M97" s="102">
        <v>2864.46</v>
      </c>
      <c r="N97" s="102">
        <v>2862.34</v>
      </c>
      <c r="O97" s="102">
        <v>2857.23</v>
      </c>
      <c r="P97" s="102">
        <v>2893.55</v>
      </c>
      <c r="Q97" s="102">
        <v>2895.6</v>
      </c>
      <c r="R97" s="102">
        <v>2893.99</v>
      </c>
      <c r="S97" s="102">
        <v>2889</v>
      </c>
      <c r="T97" s="102">
        <v>2891.9</v>
      </c>
      <c r="U97" s="102">
        <v>2890.79</v>
      </c>
      <c r="V97" s="102">
        <v>2919.18</v>
      </c>
      <c r="W97" s="102">
        <v>2909.22</v>
      </c>
      <c r="X97" s="102">
        <v>2894.5</v>
      </c>
      <c r="Y97" s="102">
        <v>2847.89</v>
      </c>
      <c r="Z97" s="102">
        <v>2817.67</v>
      </c>
    </row>
    <row r="98" spans="2:26" x14ac:dyDescent="0.25">
      <c r="B98" s="89">
        <v>2</v>
      </c>
      <c r="C98" s="102">
        <v>2723.2</v>
      </c>
      <c r="D98" s="102">
        <v>2623.6</v>
      </c>
      <c r="E98" s="102">
        <v>2610.91</v>
      </c>
      <c r="F98" s="102">
        <v>2476.16</v>
      </c>
      <c r="G98" s="102">
        <v>2590.7199999999998</v>
      </c>
      <c r="H98" s="102">
        <v>2591.86</v>
      </c>
      <c r="I98" s="102">
        <v>2622.11</v>
      </c>
      <c r="J98" s="102">
        <v>2704.21</v>
      </c>
      <c r="K98" s="102">
        <v>2766.37</v>
      </c>
      <c r="L98" s="102">
        <v>2823.71</v>
      </c>
      <c r="M98" s="102">
        <v>2942.45</v>
      </c>
      <c r="N98" s="102">
        <v>2976.07</v>
      </c>
      <c r="O98" s="102">
        <v>2981.37</v>
      </c>
      <c r="P98" s="102">
        <v>3008.07</v>
      </c>
      <c r="Q98" s="102">
        <v>3027.32</v>
      </c>
      <c r="R98" s="102">
        <v>3009.74</v>
      </c>
      <c r="S98" s="102">
        <v>3007.94</v>
      </c>
      <c r="T98" s="102">
        <v>3009.25</v>
      </c>
      <c r="U98" s="102">
        <v>3003.13</v>
      </c>
      <c r="V98" s="102">
        <v>2998.16</v>
      </c>
      <c r="W98" s="102">
        <v>3033.66</v>
      </c>
      <c r="X98" s="102">
        <v>3020.62</v>
      </c>
      <c r="Y98" s="102">
        <v>2932.89</v>
      </c>
      <c r="Z98" s="102">
        <v>2858.66</v>
      </c>
    </row>
    <row r="99" spans="2:26" x14ac:dyDescent="0.25">
      <c r="B99" s="87">
        <v>3</v>
      </c>
      <c r="C99" s="102">
        <v>2821.09</v>
      </c>
      <c r="D99" s="102">
        <v>2722.82</v>
      </c>
      <c r="E99" s="102">
        <v>2704.43</v>
      </c>
      <c r="F99" s="102">
        <v>2607.6</v>
      </c>
      <c r="G99" s="102">
        <v>2609.16</v>
      </c>
      <c r="H99" s="102">
        <v>2604.37</v>
      </c>
      <c r="I99" s="102">
        <v>2641.73</v>
      </c>
      <c r="J99" s="102">
        <v>2715.9</v>
      </c>
      <c r="K99" s="102">
        <v>2769.09</v>
      </c>
      <c r="L99" s="102">
        <v>2822.52</v>
      </c>
      <c r="M99" s="102">
        <v>2839.91</v>
      </c>
      <c r="N99" s="102">
        <v>2896.35</v>
      </c>
      <c r="O99" s="102">
        <v>2875.09</v>
      </c>
      <c r="P99" s="102">
        <v>2886.55</v>
      </c>
      <c r="Q99" s="102">
        <v>2836.92</v>
      </c>
      <c r="R99" s="102">
        <v>2817.58</v>
      </c>
      <c r="S99" s="102">
        <v>2795.85</v>
      </c>
      <c r="T99" s="102">
        <v>2795.77</v>
      </c>
      <c r="U99" s="102">
        <v>2845.29</v>
      </c>
      <c r="V99" s="102">
        <v>2853.89</v>
      </c>
      <c r="W99" s="102">
        <v>2857.04</v>
      </c>
      <c r="X99" s="102">
        <v>2864.63</v>
      </c>
      <c r="Y99" s="102">
        <v>2803.78</v>
      </c>
      <c r="Z99" s="102">
        <v>2747.02</v>
      </c>
    </row>
    <row r="100" spans="2:26" x14ac:dyDescent="0.25">
      <c r="B100" s="90">
        <v>4</v>
      </c>
      <c r="C100" s="102">
        <v>2721.01</v>
      </c>
      <c r="D100" s="102">
        <v>2617.8200000000002</v>
      </c>
      <c r="E100" s="102">
        <v>2617.89</v>
      </c>
      <c r="F100" s="102">
        <v>2479.85</v>
      </c>
      <c r="G100" s="102">
        <v>2479.7399999999998</v>
      </c>
      <c r="H100" s="102">
        <v>2480.19</v>
      </c>
      <c r="I100" s="102">
        <v>2551.39</v>
      </c>
      <c r="J100" s="102">
        <v>2710.75</v>
      </c>
      <c r="K100" s="102">
        <v>2737.67</v>
      </c>
      <c r="L100" s="102">
        <v>2785.64</v>
      </c>
      <c r="M100" s="102">
        <v>2777.3</v>
      </c>
      <c r="N100" s="102">
        <v>2826.38</v>
      </c>
      <c r="O100" s="102">
        <v>2822.16</v>
      </c>
      <c r="P100" s="102">
        <v>2886.14</v>
      </c>
      <c r="Q100" s="102">
        <v>2870.77</v>
      </c>
      <c r="R100" s="102">
        <v>2864.97</v>
      </c>
      <c r="S100" s="102">
        <v>2837.14</v>
      </c>
      <c r="T100" s="102">
        <v>2838.93</v>
      </c>
      <c r="U100" s="102">
        <v>2854.33</v>
      </c>
      <c r="V100" s="102">
        <v>2875.54</v>
      </c>
      <c r="W100" s="102">
        <v>2878.7</v>
      </c>
      <c r="X100" s="102">
        <v>2886.26</v>
      </c>
      <c r="Y100" s="102">
        <v>2830.61</v>
      </c>
      <c r="Z100" s="102">
        <v>2760.77</v>
      </c>
    </row>
    <row r="101" spans="2:26" x14ac:dyDescent="0.25">
      <c r="B101" s="90">
        <v>5</v>
      </c>
      <c r="C101" s="102">
        <v>2730.37</v>
      </c>
      <c r="D101" s="102">
        <v>2634.75</v>
      </c>
      <c r="E101" s="102">
        <v>2632.41</v>
      </c>
      <c r="F101" s="102">
        <v>2428.46</v>
      </c>
      <c r="G101" s="102">
        <v>2473.33</v>
      </c>
      <c r="H101" s="102">
        <v>2568.66</v>
      </c>
      <c r="I101" s="102">
        <v>2575.66</v>
      </c>
      <c r="J101" s="102">
        <v>2480.0100000000002</v>
      </c>
      <c r="K101" s="102">
        <v>2623.73</v>
      </c>
      <c r="L101" s="102">
        <v>2658.47</v>
      </c>
      <c r="M101" s="102">
        <v>2693.78</v>
      </c>
      <c r="N101" s="102">
        <v>2723.24</v>
      </c>
      <c r="O101" s="102">
        <v>2839.23</v>
      </c>
      <c r="P101" s="102">
        <v>2845.95</v>
      </c>
      <c r="Q101" s="102">
        <v>2838.12</v>
      </c>
      <c r="R101" s="102">
        <v>2842.75</v>
      </c>
      <c r="S101" s="102">
        <v>2834.7</v>
      </c>
      <c r="T101" s="102">
        <v>2839.41</v>
      </c>
      <c r="U101" s="102">
        <v>2853.85</v>
      </c>
      <c r="V101" s="102">
        <v>2874.58</v>
      </c>
      <c r="W101" s="102">
        <v>2886.49</v>
      </c>
      <c r="X101" s="102">
        <v>2864.98</v>
      </c>
      <c r="Y101" s="102">
        <v>2822.08</v>
      </c>
      <c r="Z101" s="102">
        <v>2782.34</v>
      </c>
    </row>
    <row r="102" spans="2:26" x14ac:dyDescent="0.25">
      <c r="B102" s="90">
        <v>6</v>
      </c>
      <c r="C102" s="102">
        <v>2716.21</v>
      </c>
      <c r="D102" s="102">
        <v>2617.4</v>
      </c>
      <c r="E102" s="102">
        <v>2615.58</v>
      </c>
      <c r="F102" s="102">
        <v>2472.92</v>
      </c>
      <c r="G102" s="102">
        <v>2472.4</v>
      </c>
      <c r="H102" s="102">
        <v>2472.15</v>
      </c>
      <c r="I102" s="102">
        <v>2493.71</v>
      </c>
      <c r="J102" s="102">
        <v>2464.44</v>
      </c>
      <c r="K102" s="102">
        <v>2520.77</v>
      </c>
      <c r="L102" s="102">
        <v>2553.59</v>
      </c>
      <c r="M102" s="102">
        <v>2626.91</v>
      </c>
      <c r="N102" s="102">
        <v>2652.45</v>
      </c>
      <c r="O102" s="102">
        <v>2633.99</v>
      </c>
      <c r="P102" s="102">
        <v>2637.19</v>
      </c>
      <c r="Q102" s="102">
        <v>2640.55</v>
      </c>
      <c r="R102" s="102">
        <v>2625.72</v>
      </c>
      <c r="S102" s="102">
        <v>2641.1</v>
      </c>
      <c r="T102" s="102">
        <v>2635.73</v>
      </c>
      <c r="U102" s="102">
        <v>2643.67</v>
      </c>
      <c r="V102" s="102">
        <v>2691.83</v>
      </c>
      <c r="W102" s="102">
        <v>2790.85</v>
      </c>
      <c r="X102" s="102">
        <v>2834.97</v>
      </c>
      <c r="Y102" s="102">
        <v>2826.69</v>
      </c>
      <c r="Z102" s="102">
        <v>2716.28</v>
      </c>
    </row>
    <row r="103" spans="2:26" x14ac:dyDescent="0.25">
      <c r="B103" s="90">
        <v>7</v>
      </c>
      <c r="C103" s="102">
        <v>2635.77</v>
      </c>
      <c r="D103" s="102">
        <v>2619.85</v>
      </c>
      <c r="E103" s="102">
        <v>2574.25</v>
      </c>
      <c r="F103" s="102">
        <v>2484.7199999999998</v>
      </c>
      <c r="G103" s="102">
        <v>2445.4899999999998</v>
      </c>
      <c r="H103" s="102">
        <v>2454.7800000000002</v>
      </c>
      <c r="I103" s="102">
        <v>2490.23</v>
      </c>
      <c r="J103" s="102">
        <v>2510.89</v>
      </c>
      <c r="K103" s="102">
        <v>2613.91</v>
      </c>
      <c r="L103" s="102">
        <v>2721.35</v>
      </c>
      <c r="M103" s="102">
        <v>2749.78</v>
      </c>
      <c r="N103" s="102">
        <v>2787.04</v>
      </c>
      <c r="O103" s="102">
        <v>2808.85</v>
      </c>
      <c r="P103" s="102">
        <v>2826.18</v>
      </c>
      <c r="Q103" s="102">
        <v>2868.23</v>
      </c>
      <c r="R103" s="102">
        <v>2859.61</v>
      </c>
      <c r="S103" s="102">
        <v>2842.3</v>
      </c>
      <c r="T103" s="102">
        <v>2840.53</v>
      </c>
      <c r="U103" s="102">
        <v>2866.26</v>
      </c>
      <c r="V103" s="102">
        <v>2880.31</v>
      </c>
      <c r="W103" s="102">
        <v>2880.99</v>
      </c>
      <c r="X103" s="102">
        <v>2870.51</v>
      </c>
      <c r="Y103" s="102">
        <v>2831.91</v>
      </c>
      <c r="Z103" s="102">
        <v>2734.77</v>
      </c>
    </row>
    <row r="104" spans="2:26" x14ac:dyDescent="0.25">
      <c r="B104" s="90">
        <v>8</v>
      </c>
      <c r="C104" s="102">
        <v>2696.7</v>
      </c>
      <c r="D104" s="102">
        <v>2645.32</v>
      </c>
      <c r="E104" s="102">
        <v>2612.69</v>
      </c>
      <c r="F104" s="102">
        <v>2528.5300000000002</v>
      </c>
      <c r="G104" s="102">
        <v>2525.1999999999998</v>
      </c>
      <c r="H104" s="102">
        <v>2514.4699999999998</v>
      </c>
      <c r="I104" s="102">
        <v>2537.89</v>
      </c>
      <c r="J104" s="102">
        <v>2480.0700000000002</v>
      </c>
      <c r="K104" s="102">
        <v>2719.02</v>
      </c>
      <c r="L104" s="102">
        <v>2746.47</v>
      </c>
      <c r="M104" s="102">
        <v>2775.08</v>
      </c>
      <c r="N104" s="102">
        <v>2836.61</v>
      </c>
      <c r="O104" s="102">
        <v>2836.23</v>
      </c>
      <c r="P104" s="102">
        <v>2836.67</v>
      </c>
      <c r="Q104" s="102">
        <v>2836.56</v>
      </c>
      <c r="R104" s="102">
        <v>2836.39</v>
      </c>
      <c r="S104" s="102">
        <v>2827.26</v>
      </c>
      <c r="T104" s="102">
        <v>2834.69</v>
      </c>
      <c r="U104" s="102">
        <v>2838.97</v>
      </c>
      <c r="V104" s="102">
        <v>2853.18</v>
      </c>
      <c r="W104" s="102">
        <v>2858.86</v>
      </c>
      <c r="X104" s="102">
        <v>2852.3</v>
      </c>
      <c r="Y104" s="102">
        <v>2806.33</v>
      </c>
      <c r="Z104" s="102">
        <v>2767.07</v>
      </c>
    </row>
    <row r="105" spans="2:26" x14ac:dyDescent="0.25">
      <c r="B105" s="90">
        <v>9</v>
      </c>
      <c r="C105" s="102">
        <v>2730.02</v>
      </c>
      <c r="D105" s="102">
        <v>2629.1</v>
      </c>
      <c r="E105" s="102">
        <v>2548.63</v>
      </c>
      <c r="F105" s="102">
        <v>2499.1999999999998</v>
      </c>
      <c r="G105" s="102">
        <v>2492.2600000000002</v>
      </c>
      <c r="H105" s="102">
        <v>2494.09</v>
      </c>
      <c r="I105" s="102">
        <v>2481.69</v>
      </c>
      <c r="J105" s="102">
        <v>2574.14</v>
      </c>
      <c r="K105" s="102">
        <v>2715.02</v>
      </c>
      <c r="L105" s="102">
        <v>2724.2</v>
      </c>
      <c r="M105" s="102">
        <v>2800.44</v>
      </c>
      <c r="N105" s="102">
        <v>2840.37</v>
      </c>
      <c r="O105" s="102">
        <v>2883.83</v>
      </c>
      <c r="P105" s="102">
        <v>2891.93</v>
      </c>
      <c r="Q105" s="102">
        <v>2879.97</v>
      </c>
      <c r="R105" s="102">
        <v>2869.03</v>
      </c>
      <c r="S105" s="102">
        <v>2870.83</v>
      </c>
      <c r="T105" s="102">
        <v>2873.28</v>
      </c>
      <c r="U105" s="102">
        <v>2886.75</v>
      </c>
      <c r="V105" s="102">
        <v>2901.28</v>
      </c>
      <c r="W105" s="102">
        <v>2892.52</v>
      </c>
      <c r="X105" s="102">
        <v>2881.53</v>
      </c>
      <c r="Y105" s="102">
        <v>2847.68</v>
      </c>
      <c r="Z105" s="102">
        <v>2801.99</v>
      </c>
    </row>
    <row r="106" spans="2:26" x14ac:dyDescent="0.25">
      <c r="B106" s="90">
        <v>10</v>
      </c>
      <c r="C106" s="102">
        <v>2714.6</v>
      </c>
      <c r="D106" s="102">
        <v>2643.07</v>
      </c>
      <c r="E106" s="102">
        <v>2561.6999999999998</v>
      </c>
      <c r="F106" s="102">
        <v>2514.5700000000002</v>
      </c>
      <c r="G106" s="102">
        <v>2510.38</v>
      </c>
      <c r="H106" s="102">
        <v>2532.41</v>
      </c>
      <c r="I106" s="102">
        <v>2570.58</v>
      </c>
      <c r="J106" s="102">
        <v>2645.28</v>
      </c>
      <c r="K106" s="102">
        <v>2767.55</v>
      </c>
      <c r="L106" s="102">
        <v>2779.19</v>
      </c>
      <c r="M106" s="102">
        <v>3006.49</v>
      </c>
      <c r="N106" s="102">
        <v>3012.06</v>
      </c>
      <c r="O106" s="102">
        <v>3055.16</v>
      </c>
      <c r="P106" s="102">
        <v>3066.58</v>
      </c>
      <c r="Q106" s="102">
        <v>3072.51</v>
      </c>
      <c r="R106" s="102">
        <v>3048.62</v>
      </c>
      <c r="S106" s="102">
        <v>3015.94</v>
      </c>
      <c r="T106" s="102">
        <v>3039.01</v>
      </c>
      <c r="U106" s="102">
        <v>3048.28</v>
      </c>
      <c r="V106" s="102">
        <v>3061.26</v>
      </c>
      <c r="W106" s="102">
        <v>2955.65</v>
      </c>
      <c r="X106" s="102">
        <v>2924.27</v>
      </c>
      <c r="Y106" s="102">
        <v>2959.63</v>
      </c>
      <c r="Z106" s="102">
        <v>2839.79</v>
      </c>
    </row>
    <row r="107" spans="2:26" x14ac:dyDescent="0.25">
      <c r="B107" s="90">
        <v>11</v>
      </c>
      <c r="C107" s="102">
        <v>2626.59</v>
      </c>
      <c r="D107" s="102">
        <v>2615.06</v>
      </c>
      <c r="E107" s="102">
        <v>2597.2800000000002</v>
      </c>
      <c r="F107" s="102">
        <v>2508</v>
      </c>
      <c r="G107" s="102">
        <v>2588.66</v>
      </c>
      <c r="H107" s="102">
        <v>2589.88</v>
      </c>
      <c r="I107" s="102">
        <v>2634.88</v>
      </c>
      <c r="J107" s="102">
        <v>2647.92</v>
      </c>
      <c r="K107" s="102">
        <v>2759.47</v>
      </c>
      <c r="L107" s="102">
        <v>2800.27</v>
      </c>
      <c r="M107" s="102">
        <v>2873.5</v>
      </c>
      <c r="N107" s="102">
        <v>2916.42</v>
      </c>
      <c r="O107" s="102">
        <v>2931.08</v>
      </c>
      <c r="P107" s="102">
        <v>3012.94</v>
      </c>
      <c r="Q107" s="102">
        <v>3016.94</v>
      </c>
      <c r="R107" s="102">
        <v>2988.71</v>
      </c>
      <c r="S107" s="102">
        <v>2946.51</v>
      </c>
      <c r="T107" s="102">
        <v>2987.08</v>
      </c>
      <c r="U107" s="102">
        <v>2988.71</v>
      </c>
      <c r="V107" s="102">
        <v>3017.37</v>
      </c>
      <c r="W107" s="102">
        <v>3022.07</v>
      </c>
      <c r="X107" s="102">
        <v>3056.65</v>
      </c>
      <c r="Y107" s="102">
        <v>3018.74</v>
      </c>
      <c r="Z107" s="102">
        <v>2946.55</v>
      </c>
    </row>
    <row r="108" spans="2:26" x14ac:dyDescent="0.25">
      <c r="B108" s="90">
        <v>12</v>
      </c>
      <c r="C108" s="102">
        <v>2853.28</v>
      </c>
      <c r="D108" s="102">
        <v>2799.46</v>
      </c>
      <c r="E108" s="102">
        <v>2741.72</v>
      </c>
      <c r="F108" s="102">
        <v>2684.94</v>
      </c>
      <c r="G108" s="102">
        <v>2667.11</v>
      </c>
      <c r="H108" s="102">
        <v>2639.45</v>
      </c>
      <c r="I108" s="102">
        <v>2641.97</v>
      </c>
      <c r="J108" s="102">
        <v>2525.7199999999998</v>
      </c>
      <c r="K108" s="102">
        <v>2660.78</v>
      </c>
      <c r="L108" s="102">
        <v>2739.11</v>
      </c>
      <c r="M108" s="102">
        <v>2791.68</v>
      </c>
      <c r="N108" s="102">
        <v>2866.03</v>
      </c>
      <c r="O108" s="102">
        <v>2906.16</v>
      </c>
      <c r="P108" s="102">
        <v>2948.97</v>
      </c>
      <c r="Q108" s="102">
        <v>2978.46</v>
      </c>
      <c r="R108" s="102">
        <v>2975.27</v>
      </c>
      <c r="S108" s="102">
        <v>2980.88</v>
      </c>
      <c r="T108" s="102">
        <v>2941.51</v>
      </c>
      <c r="U108" s="102">
        <v>2938.9</v>
      </c>
      <c r="V108" s="102">
        <v>3053.12</v>
      </c>
      <c r="W108" s="102">
        <v>3057.95</v>
      </c>
      <c r="X108" s="102">
        <v>3063.57</v>
      </c>
      <c r="Y108" s="102">
        <v>3034.69</v>
      </c>
      <c r="Z108" s="102">
        <v>2973.51</v>
      </c>
    </row>
    <row r="109" spans="2:26" x14ac:dyDescent="0.25">
      <c r="B109" s="90">
        <v>13</v>
      </c>
      <c r="C109" s="102">
        <v>2921.95</v>
      </c>
      <c r="D109" s="102">
        <v>2823.52</v>
      </c>
      <c r="E109" s="102">
        <v>2754.25</v>
      </c>
      <c r="F109" s="102">
        <v>2654.58</v>
      </c>
      <c r="G109" s="102">
        <v>2687.83</v>
      </c>
      <c r="H109" s="102">
        <v>2642.74</v>
      </c>
      <c r="I109" s="102">
        <v>2640.93</v>
      </c>
      <c r="J109" s="102">
        <v>2530.4899999999998</v>
      </c>
      <c r="K109" s="102">
        <v>2664.74</v>
      </c>
      <c r="L109" s="102">
        <v>2730.78</v>
      </c>
      <c r="M109" s="102">
        <v>2751.81</v>
      </c>
      <c r="N109" s="102">
        <v>2772.63</v>
      </c>
      <c r="O109" s="102">
        <v>2840.13</v>
      </c>
      <c r="P109" s="102">
        <v>2917.47</v>
      </c>
      <c r="Q109" s="102">
        <v>2919.22</v>
      </c>
      <c r="R109" s="102">
        <v>2937.17</v>
      </c>
      <c r="S109" s="102">
        <v>2915.27</v>
      </c>
      <c r="T109" s="102">
        <v>2926.86</v>
      </c>
      <c r="U109" s="102">
        <v>2945.69</v>
      </c>
      <c r="V109" s="102">
        <v>2985.96</v>
      </c>
      <c r="W109" s="102">
        <v>3054.98</v>
      </c>
      <c r="X109" s="102">
        <v>3092.8</v>
      </c>
      <c r="Y109" s="102">
        <v>3087.21</v>
      </c>
      <c r="Z109" s="102">
        <v>2948.51</v>
      </c>
    </row>
    <row r="110" spans="2:26" x14ac:dyDescent="0.25">
      <c r="B110" s="90">
        <v>14</v>
      </c>
      <c r="C110" s="102">
        <v>2953.46</v>
      </c>
      <c r="D110" s="102">
        <v>2839.15</v>
      </c>
      <c r="E110" s="102">
        <v>2816.01</v>
      </c>
      <c r="F110" s="102">
        <v>2726.9</v>
      </c>
      <c r="G110" s="102">
        <v>2641.36</v>
      </c>
      <c r="H110" s="102">
        <v>2640.18</v>
      </c>
      <c r="I110" s="102">
        <v>2676.76</v>
      </c>
      <c r="J110" s="102">
        <v>2731.32</v>
      </c>
      <c r="K110" s="102">
        <v>2790.19</v>
      </c>
      <c r="L110" s="102">
        <v>2906.39</v>
      </c>
      <c r="M110" s="102">
        <v>3075.98</v>
      </c>
      <c r="N110" s="102">
        <v>3102.7</v>
      </c>
      <c r="O110" s="102">
        <v>3098.33</v>
      </c>
      <c r="P110" s="102">
        <v>3100.3</v>
      </c>
      <c r="Q110" s="102">
        <v>3168.97</v>
      </c>
      <c r="R110" s="102">
        <v>3163.92</v>
      </c>
      <c r="S110" s="102">
        <v>3092.83</v>
      </c>
      <c r="T110" s="102">
        <v>3093.54</v>
      </c>
      <c r="U110" s="102">
        <v>3098.28</v>
      </c>
      <c r="V110" s="102">
        <v>3106.59</v>
      </c>
      <c r="W110" s="102">
        <v>3104.92</v>
      </c>
      <c r="X110" s="102">
        <v>3107.5</v>
      </c>
      <c r="Y110" s="102">
        <v>3078.05</v>
      </c>
      <c r="Z110" s="102">
        <v>2947.28</v>
      </c>
    </row>
    <row r="111" spans="2:26" x14ac:dyDescent="0.25">
      <c r="B111" s="90">
        <v>15</v>
      </c>
      <c r="C111" s="102">
        <v>2907.33</v>
      </c>
      <c r="D111" s="102">
        <v>2833.08</v>
      </c>
      <c r="E111" s="102">
        <v>2738.76</v>
      </c>
      <c r="F111" s="102">
        <v>2628.46</v>
      </c>
      <c r="G111" s="102">
        <v>2670.68</v>
      </c>
      <c r="H111" s="102">
        <v>2669.59</v>
      </c>
      <c r="I111" s="102">
        <v>2729.53</v>
      </c>
      <c r="J111" s="102">
        <v>2739.24</v>
      </c>
      <c r="K111" s="102">
        <v>2790.63</v>
      </c>
      <c r="L111" s="102">
        <v>2903.89</v>
      </c>
      <c r="M111" s="102">
        <v>3099.43</v>
      </c>
      <c r="N111" s="102">
        <v>3095.3</v>
      </c>
      <c r="O111" s="102">
        <v>3112.31</v>
      </c>
      <c r="P111" s="102">
        <v>3104.97</v>
      </c>
      <c r="Q111" s="102">
        <v>3111</v>
      </c>
      <c r="R111" s="102">
        <v>3088.98</v>
      </c>
      <c r="S111" s="102">
        <v>3089.59</v>
      </c>
      <c r="T111" s="102">
        <v>3102.69</v>
      </c>
      <c r="U111" s="102">
        <v>3106.97</v>
      </c>
      <c r="V111" s="102">
        <v>3112.7</v>
      </c>
      <c r="W111" s="102">
        <v>3109.37</v>
      </c>
      <c r="X111" s="102">
        <v>3160.14</v>
      </c>
      <c r="Y111" s="102">
        <v>3078.21</v>
      </c>
      <c r="Z111" s="102">
        <v>2948.2</v>
      </c>
    </row>
    <row r="112" spans="2:26" x14ac:dyDescent="0.25">
      <c r="B112" s="90">
        <v>16</v>
      </c>
      <c r="C112" s="102">
        <v>2878.93</v>
      </c>
      <c r="D112" s="102">
        <v>2835.27</v>
      </c>
      <c r="E112" s="102">
        <v>2743.25</v>
      </c>
      <c r="F112" s="102">
        <v>2655.44</v>
      </c>
      <c r="G112" s="102">
        <v>2603.13</v>
      </c>
      <c r="H112" s="102">
        <v>2605.35</v>
      </c>
      <c r="I112" s="102">
        <v>2646.45</v>
      </c>
      <c r="J112" s="102">
        <v>2669.11</v>
      </c>
      <c r="K112" s="102">
        <v>2736.15</v>
      </c>
      <c r="L112" s="102">
        <v>2773.46</v>
      </c>
      <c r="M112" s="102">
        <v>2909.25</v>
      </c>
      <c r="N112" s="102">
        <v>2993.09</v>
      </c>
      <c r="O112" s="102">
        <v>3022.52</v>
      </c>
      <c r="P112" s="102">
        <v>3040.91</v>
      </c>
      <c r="Q112" s="102">
        <v>3021.22</v>
      </c>
      <c r="R112" s="102">
        <v>2938.86</v>
      </c>
      <c r="S112" s="102">
        <v>2977.63</v>
      </c>
      <c r="T112" s="102">
        <v>3004.27</v>
      </c>
      <c r="U112" s="102">
        <v>3014.77</v>
      </c>
      <c r="V112" s="102">
        <v>2992.46</v>
      </c>
      <c r="W112" s="102">
        <v>3007.04</v>
      </c>
      <c r="X112" s="102">
        <v>3040.82</v>
      </c>
      <c r="Y112" s="102">
        <v>2960.49</v>
      </c>
      <c r="Z112" s="102">
        <v>2868.07</v>
      </c>
    </row>
    <row r="113" spans="2:26" x14ac:dyDescent="0.25">
      <c r="B113" s="90">
        <v>17</v>
      </c>
      <c r="C113" s="102">
        <v>2815.78</v>
      </c>
      <c r="D113" s="102">
        <v>2742.43</v>
      </c>
      <c r="E113" s="102">
        <v>2622.1</v>
      </c>
      <c r="F113" s="102">
        <v>2563.71</v>
      </c>
      <c r="G113" s="102">
        <v>2567.2800000000002</v>
      </c>
      <c r="H113" s="102">
        <v>2526.2399999999998</v>
      </c>
      <c r="I113" s="102">
        <v>2567.3200000000002</v>
      </c>
      <c r="J113" s="102">
        <v>2573.44</v>
      </c>
      <c r="K113" s="102">
        <v>2724.87</v>
      </c>
      <c r="L113" s="102">
        <v>2824.88</v>
      </c>
      <c r="M113" s="102">
        <v>2941.78</v>
      </c>
      <c r="N113" s="102">
        <v>3007.03</v>
      </c>
      <c r="O113" s="102">
        <v>2992.64</v>
      </c>
      <c r="P113" s="102">
        <v>3003.57</v>
      </c>
      <c r="Q113" s="102">
        <v>3001.29</v>
      </c>
      <c r="R113" s="102">
        <v>2999.21</v>
      </c>
      <c r="S113" s="102">
        <v>2994.3</v>
      </c>
      <c r="T113" s="102">
        <v>2989.9</v>
      </c>
      <c r="U113" s="102">
        <v>2932.23</v>
      </c>
      <c r="V113" s="102">
        <v>2939</v>
      </c>
      <c r="W113" s="102">
        <v>3020.16</v>
      </c>
      <c r="X113" s="102">
        <v>2975.23</v>
      </c>
      <c r="Y113" s="102">
        <v>2921.09</v>
      </c>
      <c r="Z113" s="102">
        <v>2863.68</v>
      </c>
    </row>
    <row r="114" spans="2:26" x14ac:dyDescent="0.25">
      <c r="B114" s="90">
        <v>18</v>
      </c>
      <c r="C114" s="102">
        <v>2809.61</v>
      </c>
      <c r="D114" s="102">
        <v>2711.5</v>
      </c>
      <c r="E114" s="102">
        <v>2626.23</v>
      </c>
      <c r="F114" s="102">
        <v>2547.5500000000002</v>
      </c>
      <c r="G114" s="102">
        <v>2548.4499999999998</v>
      </c>
      <c r="H114" s="102">
        <v>2545.64</v>
      </c>
      <c r="I114" s="102">
        <v>2550.23</v>
      </c>
      <c r="J114" s="102">
        <v>2566.46</v>
      </c>
      <c r="K114" s="102">
        <v>2726.88</v>
      </c>
      <c r="L114" s="102">
        <v>2786.79</v>
      </c>
      <c r="M114" s="102">
        <v>2882.64</v>
      </c>
      <c r="N114" s="102">
        <v>2933.41</v>
      </c>
      <c r="O114" s="102">
        <v>2938.17</v>
      </c>
      <c r="P114" s="102">
        <v>2954.63</v>
      </c>
      <c r="Q114" s="102">
        <v>2928.35</v>
      </c>
      <c r="R114" s="102">
        <v>2929.83</v>
      </c>
      <c r="S114" s="102">
        <v>2930.3</v>
      </c>
      <c r="T114" s="102">
        <v>2910.36</v>
      </c>
      <c r="U114" s="102">
        <v>2923.08</v>
      </c>
      <c r="V114" s="102">
        <v>2961.39</v>
      </c>
      <c r="W114" s="102">
        <v>2975.14</v>
      </c>
      <c r="X114" s="102">
        <v>2947.64</v>
      </c>
      <c r="Y114" s="102">
        <v>2908.76</v>
      </c>
      <c r="Z114" s="102">
        <v>2854.93</v>
      </c>
    </row>
    <row r="115" spans="2:26" x14ac:dyDescent="0.25">
      <c r="B115" s="90">
        <v>19</v>
      </c>
      <c r="C115" s="102">
        <v>2749.5</v>
      </c>
      <c r="D115" s="102">
        <v>2704.95</v>
      </c>
      <c r="E115" s="102">
        <v>2628.59</v>
      </c>
      <c r="F115" s="102">
        <v>2549.9</v>
      </c>
      <c r="G115" s="102">
        <v>2617.9499999999998</v>
      </c>
      <c r="H115" s="102">
        <v>2575.14</v>
      </c>
      <c r="I115" s="102">
        <v>2575.36</v>
      </c>
      <c r="J115" s="102">
        <v>2569.12</v>
      </c>
      <c r="K115" s="102">
        <v>2569.9</v>
      </c>
      <c r="L115" s="102">
        <v>2708.55</v>
      </c>
      <c r="M115" s="102">
        <v>2757.69</v>
      </c>
      <c r="N115" s="102">
        <v>2831.6</v>
      </c>
      <c r="O115" s="102">
        <v>2905.16</v>
      </c>
      <c r="P115" s="102">
        <v>2928.93</v>
      </c>
      <c r="Q115" s="102">
        <v>2920.87</v>
      </c>
      <c r="R115" s="102">
        <v>2922.78</v>
      </c>
      <c r="S115" s="102">
        <v>2911.13</v>
      </c>
      <c r="T115" s="102">
        <v>2909.76</v>
      </c>
      <c r="U115" s="102">
        <v>2945.83</v>
      </c>
      <c r="V115" s="102">
        <v>2977.79</v>
      </c>
      <c r="W115" s="102">
        <v>2944.32</v>
      </c>
      <c r="X115" s="102">
        <v>2926.4</v>
      </c>
      <c r="Y115" s="102">
        <v>2923.28</v>
      </c>
      <c r="Z115" s="102">
        <v>2862.66</v>
      </c>
    </row>
    <row r="116" spans="2:26" x14ac:dyDescent="0.25">
      <c r="B116" s="90">
        <v>20</v>
      </c>
      <c r="C116" s="102">
        <v>2753.06</v>
      </c>
      <c r="D116" s="102">
        <v>2734.07</v>
      </c>
      <c r="E116" s="102">
        <v>2648.47</v>
      </c>
      <c r="F116" s="102">
        <v>2603.34</v>
      </c>
      <c r="G116" s="102">
        <v>2618.31</v>
      </c>
      <c r="H116" s="102">
        <v>2608.06</v>
      </c>
      <c r="I116" s="102">
        <v>2570.62</v>
      </c>
      <c r="J116" s="102">
        <v>2554.12</v>
      </c>
      <c r="K116" s="102">
        <v>2624.41</v>
      </c>
      <c r="L116" s="102">
        <v>2661.68</v>
      </c>
      <c r="M116" s="102">
        <v>2727.74</v>
      </c>
      <c r="N116" s="102">
        <v>2727.43</v>
      </c>
      <c r="O116" s="102">
        <v>2820.13</v>
      </c>
      <c r="P116" s="102">
        <v>2878.92</v>
      </c>
      <c r="Q116" s="102">
        <v>2885.28</v>
      </c>
      <c r="R116" s="102">
        <v>2876.23</v>
      </c>
      <c r="S116" s="102">
        <v>2873.44</v>
      </c>
      <c r="T116" s="102">
        <v>2893.89</v>
      </c>
      <c r="U116" s="102">
        <v>2908.54</v>
      </c>
      <c r="V116" s="102">
        <v>2959.78</v>
      </c>
      <c r="W116" s="102">
        <v>2951.16</v>
      </c>
      <c r="X116" s="102">
        <v>2924.55</v>
      </c>
      <c r="Y116" s="102">
        <v>2893.23</v>
      </c>
      <c r="Z116" s="102">
        <v>2855.71</v>
      </c>
    </row>
    <row r="117" spans="2:26" x14ac:dyDescent="0.25">
      <c r="B117" s="90">
        <v>21</v>
      </c>
      <c r="C117" s="102">
        <v>2727.79</v>
      </c>
      <c r="D117" s="102">
        <v>2628.91</v>
      </c>
      <c r="E117" s="102">
        <v>2564.63</v>
      </c>
      <c r="F117" s="102">
        <v>2610.9299999999998</v>
      </c>
      <c r="G117" s="102">
        <v>2586.7800000000002</v>
      </c>
      <c r="H117" s="102">
        <v>2572.87</v>
      </c>
      <c r="I117" s="102">
        <v>2602.84</v>
      </c>
      <c r="J117" s="102">
        <v>2657.32</v>
      </c>
      <c r="K117" s="102">
        <v>2731.14</v>
      </c>
      <c r="L117" s="102">
        <v>2833.4</v>
      </c>
      <c r="M117" s="102">
        <v>2890.05</v>
      </c>
      <c r="N117" s="102">
        <v>2933.22</v>
      </c>
      <c r="O117" s="102">
        <v>2963.72</v>
      </c>
      <c r="P117" s="102">
        <v>3073.64</v>
      </c>
      <c r="Q117" s="102">
        <v>3051.63</v>
      </c>
      <c r="R117" s="102">
        <v>2931.65</v>
      </c>
      <c r="S117" s="102">
        <v>2924.01</v>
      </c>
      <c r="T117" s="102">
        <v>2934.69</v>
      </c>
      <c r="U117" s="102">
        <v>2950.76</v>
      </c>
      <c r="V117" s="102">
        <v>2934.38</v>
      </c>
      <c r="W117" s="102">
        <v>2923.16</v>
      </c>
      <c r="X117" s="102">
        <v>2934.17</v>
      </c>
      <c r="Y117" s="102">
        <v>2903.75</v>
      </c>
      <c r="Z117" s="102">
        <v>2843.16</v>
      </c>
    </row>
    <row r="118" spans="2:26" x14ac:dyDescent="0.25">
      <c r="B118" s="90">
        <v>22</v>
      </c>
      <c r="C118" s="102">
        <v>2786.52</v>
      </c>
      <c r="D118" s="102">
        <v>2720</v>
      </c>
      <c r="E118" s="102">
        <v>2663.19</v>
      </c>
      <c r="F118" s="102">
        <v>2570.8200000000002</v>
      </c>
      <c r="G118" s="102">
        <v>2577.91</v>
      </c>
      <c r="H118" s="102">
        <v>2568.2399999999998</v>
      </c>
      <c r="I118" s="102">
        <v>2573.92</v>
      </c>
      <c r="J118" s="102">
        <v>2658.36</v>
      </c>
      <c r="K118" s="102">
        <v>2705.18</v>
      </c>
      <c r="L118" s="102">
        <v>2799.2</v>
      </c>
      <c r="M118" s="102">
        <v>2903.8</v>
      </c>
      <c r="N118" s="102">
        <v>2925.21</v>
      </c>
      <c r="O118" s="102">
        <v>2939.81</v>
      </c>
      <c r="P118" s="102">
        <v>2913.33</v>
      </c>
      <c r="Q118" s="102">
        <v>2893.82</v>
      </c>
      <c r="R118" s="102">
        <v>2894.96</v>
      </c>
      <c r="S118" s="102">
        <v>2884.93</v>
      </c>
      <c r="T118" s="102">
        <v>2891.77</v>
      </c>
      <c r="U118" s="102">
        <v>2901.77</v>
      </c>
      <c r="V118" s="102">
        <v>2913.86</v>
      </c>
      <c r="W118" s="102">
        <v>2903.81</v>
      </c>
      <c r="X118" s="102">
        <v>2936.12</v>
      </c>
      <c r="Y118" s="102">
        <v>2880.52</v>
      </c>
      <c r="Z118" s="102">
        <v>2811.34</v>
      </c>
    </row>
    <row r="119" spans="2:26" x14ac:dyDescent="0.25">
      <c r="B119" s="90">
        <v>23</v>
      </c>
      <c r="C119" s="102">
        <v>2731.38</v>
      </c>
      <c r="D119" s="102">
        <v>2686.4</v>
      </c>
      <c r="E119" s="102">
        <v>2619.8200000000002</v>
      </c>
      <c r="F119" s="102">
        <v>2559.11</v>
      </c>
      <c r="G119" s="102">
        <v>2591.92</v>
      </c>
      <c r="H119" s="102">
        <v>2570.0500000000002</v>
      </c>
      <c r="I119" s="102">
        <v>2610.0100000000002</v>
      </c>
      <c r="J119" s="102">
        <v>2669.05</v>
      </c>
      <c r="K119" s="102">
        <v>2697.68</v>
      </c>
      <c r="L119" s="102">
        <v>2754.19</v>
      </c>
      <c r="M119" s="102">
        <v>2872.59</v>
      </c>
      <c r="N119" s="102">
        <v>2980.67</v>
      </c>
      <c r="O119" s="102">
        <v>2966.52</v>
      </c>
      <c r="P119" s="102">
        <v>2987.38</v>
      </c>
      <c r="Q119" s="102">
        <v>2918.6</v>
      </c>
      <c r="R119" s="102">
        <v>2920.44</v>
      </c>
      <c r="S119" s="102">
        <v>2915.03</v>
      </c>
      <c r="T119" s="102">
        <v>2927.96</v>
      </c>
      <c r="U119" s="102">
        <v>2962.82</v>
      </c>
      <c r="V119" s="102">
        <v>2967.42</v>
      </c>
      <c r="W119" s="102">
        <v>2958.5</v>
      </c>
      <c r="X119" s="102">
        <v>2938.16</v>
      </c>
      <c r="Y119" s="102">
        <v>2923.36</v>
      </c>
      <c r="Z119" s="102">
        <v>2872.83</v>
      </c>
    </row>
    <row r="120" spans="2:26" x14ac:dyDescent="0.25">
      <c r="B120" s="90">
        <v>24</v>
      </c>
      <c r="C120" s="102">
        <v>2800.22</v>
      </c>
      <c r="D120" s="102">
        <v>2767.13</v>
      </c>
      <c r="E120" s="102">
        <v>2693.67</v>
      </c>
      <c r="F120" s="102">
        <v>2627.42</v>
      </c>
      <c r="G120" s="102">
        <v>2543.96</v>
      </c>
      <c r="H120" s="102">
        <v>2528.0500000000002</v>
      </c>
      <c r="I120" s="102">
        <v>2573.12</v>
      </c>
      <c r="J120" s="102">
        <v>2628.41</v>
      </c>
      <c r="K120" s="102">
        <v>2706.34</v>
      </c>
      <c r="L120" s="102">
        <v>2754.3</v>
      </c>
      <c r="M120" s="102">
        <v>2847.52</v>
      </c>
      <c r="N120" s="102">
        <v>2904.27</v>
      </c>
      <c r="O120" s="102">
        <v>2960.32</v>
      </c>
      <c r="P120" s="102">
        <v>2977.6</v>
      </c>
      <c r="Q120" s="102">
        <v>2976.13</v>
      </c>
      <c r="R120" s="102">
        <v>2950.23</v>
      </c>
      <c r="S120" s="102">
        <v>2958.99</v>
      </c>
      <c r="T120" s="102">
        <v>2956.34</v>
      </c>
      <c r="U120" s="102">
        <v>2967.5</v>
      </c>
      <c r="V120" s="102">
        <v>2977.67</v>
      </c>
      <c r="W120" s="102">
        <v>2956.6</v>
      </c>
      <c r="X120" s="102">
        <v>2983.42</v>
      </c>
      <c r="Y120" s="102">
        <v>2964.78</v>
      </c>
      <c r="Z120" s="102">
        <v>2876.73</v>
      </c>
    </row>
    <row r="121" spans="2:26" x14ac:dyDescent="0.25">
      <c r="B121" s="90">
        <v>25</v>
      </c>
      <c r="C121" s="102">
        <v>2800.35</v>
      </c>
      <c r="D121" s="102">
        <v>2736.44</v>
      </c>
      <c r="E121" s="102">
        <v>2623.69</v>
      </c>
      <c r="F121" s="102">
        <v>2577.4899999999998</v>
      </c>
      <c r="G121" s="102">
        <v>2654.13</v>
      </c>
      <c r="H121" s="102">
        <v>2654.08</v>
      </c>
      <c r="I121" s="102">
        <v>2697.88</v>
      </c>
      <c r="J121" s="102">
        <v>2713.8</v>
      </c>
      <c r="K121" s="102">
        <v>2734.71</v>
      </c>
      <c r="L121" s="102">
        <v>2796.35</v>
      </c>
      <c r="M121" s="102">
        <v>2900.55</v>
      </c>
      <c r="N121" s="102">
        <v>2981.72</v>
      </c>
      <c r="O121" s="102">
        <v>2972.88</v>
      </c>
      <c r="P121" s="102">
        <v>3063.63</v>
      </c>
      <c r="Q121" s="102">
        <v>2973.28</v>
      </c>
      <c r="R121" s="102">
        <v>2970.14</v>
      </c>
      <c r="S121" s="102">
        <v>2973.56</v>
      </c>
      <c r="T121" s="102">
        <v>2982.98</v>
      </c>
      <c r="U121" s="102">
        <v>3062.99</v>
      </c>
      <c r="V121" s="102">
        <v>3058.59</v>
      </c>
      <c r="W121" s="102">
        <v>2980.24</v>
      </c>
      <c r="X121" s="102">
        <v>3075.96</v>
      </c>
      <c r="Y121" s="102">
        <v>3055.74</v>
      </c>
      <c r="Z121" s="102">
        <v>2888.48</v>
      </c>
    </row>
    <row r="122" spans="2:26" x14ac:dyDescent="0.25">
      <c r="B122" s="90">
        <v>26</v>
      </c>
      <c r="C122" s="102">
        <v>2869.04</v>
      </c>
      <c r="D122" s="102">
        <v>2854.95</v>
      </c>
      <c r="E122" s="102">
        <v>2749.22</v>
      </c>
      <c r="F122" s="102">
        <v>2655.32</v>
      </c>
      <c r="G122" s="102">
        <v>2650.43</v>
      </c>
      <c r="H122" s="102">
        <v>2644.69</v>
      </c>
      <c r="I122" s="102">
        <v>2645.27</v>
      </c>
      <c r="J122" s="102">
        <v>2657.92</v>
      </c>
      <c r="K122" s="102">
        <v>2710.43</v>
      </c>
      <c r="L122" s="102">
        <v>2740.88</v>
      </c>
      <c r="M122" s="102">
        <v>2796.46</v>
      </c>
      <c r="N122" s="102">
        <v>2834.69</v>
      </c>
      <c r="O122" s="102">
        <v>2911.46</v>
      </c>
      <c r="P122" s="102">
        <v>2890.22</v>
      </c>
      <c r="Q122" s="102">
        <v>2888.03</v>
      </c>
      <c r="R122" s="102">
        <v>2887.18</v>
      </c>
      <c r="S122" s="102">
        <v>2886.74</v>
      </c>
      <c r="T122" s="102">
        <v>2887.11</v>
      </c>
      <c r="U122" s="102">
        <v>2914.56</v>
      </c>
      <c r="V122" s="102">
        <v>2918.2</v>
      </c>
      <c r="W122" s="102">
        <v>2892.3</v>
      </c>
      <c r="X122" s="102">
        <v>2979.82</v>
      </c>
      <c r="Y122" s="102">
        <v>2893.79</v>
      </c>
      <c r="Z122" s="102">
        <v>2856.84</v>
      </c>
    </row>
    <row r="123" spans="2:26" x14ac:dyDescent="0.25">
      <c r="B123" s="90">
        <v>27</v>
      </c>
      <c r="C123" s="102">
        <v>2736.64</v>
      </c>
      <c r="D123" s="102">
        <v>2677.16</v>
      </c>
      <c r="E123" s="102">
        <v>2664.19</v>
      </c>
      <c r="F123" s="102">
        <v>2597.7600000000002</v>
      </c>
      <c r="G123" s="102">
        <v>2574.9699999999998</v>
      </c>
      <c r="H123" s="102">
        <v>2543.81</v>
      </c>
      <c r="I123" s="102">
        <v>2574.5700000000002</v>
      </c>
      <c r="J123" s="102">
        <v>2573.9</v>
      </c>
      <c r="K123" s="102">
        <v>2605.08</v>
      </c>
      <c r="L123" s="102">
        <v>2662.01</v>
      </c>
      <c r="M123" s="102">
        <v>2664.55</v>
      </c>
      <c r="N123" s="102">
        <v>2667.05</v>
      </c>
      <c r="O123" s="102">
        <v>2738.2</v>
      </c>
      <c r="P123" s="102">
        <v>2591.7399999999998</v>
      </c>
      <c r="Q123" s="102">
        <v>2736.48</v>
      </c>
      <c r="R123" s="102">
        <v>2737.62</v>
      </c>
      <c r="S123" s="102">
        <v>2740.45</v>
      </c>
      <c r="T123" s="102">
        <v>2764.84</v>
      </c>
      <c r="U123" s="102">
        <v>2807.08</v>
      </c>
      <c r="V123" s="102">
        <v>2819.7</v>
      </c>
      <c r="W123" s="102">
        <v>2850.58</v>
      </c>
      <c r="X123" s="102">
        <v>2911.65</v>
      </c>
      <c r="Y123" s="102">
        <v>2902.83</v>
      </c>
      <c r="Z123" s="102">
        <v>2815.49</v>
      </c>
    </row>
    <row r="124" spans="2:26" x14ac:dyDescent="0.25">
      <c r="B124" s="90">
        <v>28</v>
      </c>
      <c r="C124" s="102">
        <v>2722.99</v>
      </c>
      <c r="D124" s="102">
        <v>2668.47</v>
      </c>
      <c r="E124" s="102">
        <v>2607.19</v>
      </c>
      <c r="F124" s="102">
        <v>2542.83</v>
      </c>
      <c r="G124" s="102">
        <v>2543.5700000000002</v>
      </c>
      <c r="H124" s="102">
        <v>2543.65</v>
      </c>
      <c r="I124" s="102">
        <v>2577.02</v>
      </c>
      <c r="J124" s="102">
        <v>2603.6999999999998</v>
      </c>
      <c r="K124" s="102">
        <v>2676.54</v>
      </c>
      <c r="L124" s="102">
        <v>2750.04</v>
      </c>
      <c r="M124" s="102">
        <v>2832.88</v>
      </c>
      <c r="N124" s="102">
        <v>2896.75</v>
      </c>
      <c r="O124" s="102">
        <v>2888.2</v>
      </c>
      <c r="P124" s="102">
        <v>2859.6</v>
      </c>
      <c r="Q124" s="102">
        <v>2855.58</v>
      </c>
      <c r="R124" s="102">
        <v>2854.82</v>
      </c>
      <c r="S124" s="102">
        <v>2856.08</v>
      </c>
      <c r="T124" s="102">
        <v>2858.35</v>
      </c>
      <c r="U124" s="102">
        <v>2910.19</v>
      </c>
      <c r="V124" s="102">
        <v>2884.41</v>
      </c>
      <c r="W124" s="102">
        <v>2856.5</v>
      </c>
      <c r="X124" s="102">
        <v>2941.23</v>
      </c>
      <c r="Y124" s="102">
        <v>2857.78</v>
      </c>
      <c r="Z124" s="102">
        <v>2759.31</v>
      </c>
    </row>
    <row r="125" spans="2:26" x14ac:dyDescent="0.25">
      <c r="B125" s="90">
        <v>29</v>
      </c>
      <c r="C125" s="102">
        <v>2717.65</v>
      </c>
      <c r="D125" s="102">
        <v>2676.16</v>
      </c>
      <c r="E125" s="102">
        <v>2608.42</v>
      </c>
      <c r="F125" s="102">
        <v>2543.59</v>
      </c>
      <c r="G125" s="102">
        <v>2619.21</v>
      </c>
      <c r="H125" s="102">
        <v>2623.7</v>
      </c>
      <c r="I125" s="102">
        <v>2623.54</v>
      </c>
      <c r="J125" s="102">
        <v>2660.33</v>
      </c>
      <c r="K125" s="102">
        <v>2679.42</v>
      </c>
      <c r="L125" s="102">
        <v>2726.08</v>
      </c>
      <c r="M125" s="102">
        <v>2760.43</v>
      </c>
      <c r="N125" s="102">
        <v>2767.88</v>
      </c>
      <c r="O125" s="102">
        <v>2767.84</v>
      </c>
      <c r="P125" s="102">
        <v>2881.09</v>
      </c>
      <c r="Q125" s="102">
        <v>2859.1</v>
      </c>
      <c r="R125" s="102">
        <v>2858.01</v>
      </c>
      <c r="S125" s="102">
        <v>2890.67</v>
      </c>
      <c r="T125" s="102">
        <v>2904.42</v>
      </c>
      <c r="U125" s="102">
        <v>2929.05</v>
      </c>
      <c r="V125" s="102">
        <v>2918.91</v>
      </c>
      <c r="W125" s="102">
        <v>2914.97</v>
      </c>
      <c r="X125" s="102">
        <v>2887.14</v>
      </c>
      <c r="Y125" s="102">
        <v>2878.37</v>
      </c>
      <c r="Z125" s="102">
        <v>2861.74</v>
      </c>
    </row>
    <row r="126" spans="2:26" x14ac:dyDescent="0.25">
      <c r="B126" s="90">
        <v>30</v>
      </c>
      <c r="C126" s="102">
        <v>2742.53</v>
      </c>
      <c r="D126" s="102">
        <v>2728.39</v>
      </c>
      <c r="E126" s="102">
        <v>2673.59</v>
      </c>
      <c r="F126" s="102">
        <v>2636.69</v>
      </c>
      <c r="G126" s="102">
        <v>2603.54</v>
      </c>
      <c r="H126" s="102">
        <v>2603.02</v>
      </c>
      <c r="I126" s="102">
        <v>2607.71</v>
      </c>
      <c r="J126" s="102">
        <v>2634.98</v>
      </c>
      <c r="K126" s="102">
        <v>2664.53</v>
      </c>
      <c r="L126" s="102">
        <v>2721.26</v>
      </c>
      <c r="M126" s="102">
        <v>2748.12</v>
      </c>
      <c r="N126" s="102">
        <v>2822.38</v>
      </c>
      <c r="O126" s="102">
        <v>2890.09</v>
      </c>
      <c r="P126" s="102">
        <v>2907.94</v>
      </c>
      <c r="Q126" s="102">
        <v>2896.06</v>
      </c>
      <c r="R126" s="102">
        <v>2894.55</v>
      </c>
      <c r="S126" s="102">
        <v>2887.76</v>
      </c>
      <c r="T126" s="102">
        <v>2907.3</v>
      </c>
      <c r="U126" s="102">
        <v>2932.84</v>
      </c>
      <c r="V126" s="102">
        <v>2935.89</v>
      </c>
      <c r="W126" s="102">
        <v>2930.5</v>
      </c>
      <c r="X126" s="102">
        <v>2901.23</v>
      </c>
      <c r="Y126" s="102">
        <v>2916.04</v>
      </c>
      <c r="Z126" s="102">
        <v>2905.73</v>
      </c>
    </row>
    <row r="127" spans="2:26" x14ac:dyDescent="0.25">
      <c r="B127" s="103">
        <v>31</v>
      </c>
      <c r="C127" s="102">
        <v>2806.53</v>
      </c>
      <c r="D127" s="102">
        <v>2726.29</v>
      </c>
      <c r="E127" s="102">
        <v>2638.37</v>
      </c>
      <c r="F127" s="102">
        <v>2614.62</v>
      </c>
      <c r="G127" s="102">
        <v>2589.62</v>
      </c>
      <c r="H127" s="102">
        <v>2592.39</v>
      </c>
      <c r="I127" s="102">
        <v>2595.67</v>
      </c>
      <c r="J127" s="102">
        <v>2614.39</v>
      </c>
      <c r="K127" s="102">
        <v>2627.26</v>
      </c>
      <c r="L127" s="102">
        <v>2719.78</v>
      </c>
      <c r="M127" s="102">
        <v>2753.54</v>
      </c>
      <c r="N127" s="102">
        <v>2810.43</v>
      </c>
      <c r="O127" s="102">
        <v>2787.35</v>
      </c>
      <c r="P127" s="102">
        <v>2921.05</v>
      </c>
      <c r="Q127" s="102">
        <v>2900.35</v>
      </c>
      <c r="R127" s="102">
        <v>2898.92</v>
      </c>
      <c r="S127" s="102">
        <v>2893.47</v>
      </c>
      <c r="T127" s="102">
        <v>2874.18</v>
      </c>
      <c r="U127" s="102">
        <v>2898.33</v>
      </c>
      <c r="V127" s="102">
        <v>2880.07</v>
      </c>
      <c r="W127" s="102">
        <v>2900.9</v>
      </c>
      <c r="X127" s="102">
        <v>2860.92</v>
      </c>
      <c r="Y127" s="102">
        <v>2868.78</v>
      </c>
      <c r="Z127" s="102">
        <v>2854.84</v>
      </c>
    </row>
    <row r="128" spans="2:26" x14ac:dyDescent="0.25">
      <c r="B128" s="104"/>
      <c r="C128" s="104"/>
      <c r="D128" s="104"/>
      <c r="E128" s="104"/>
      <c r="F128" s="104"/>
      <c r="G128" s="104"/>
      <c r="H128" s="104"/>
      <c r="I128" s="104"/>
      <c r="J128" s="104"/>
      <c r="K128" s="104"/>
      <c r="L128" s="104"/>
      <c r="M128" s="104"/>
      <c r="N128" s="104"/>
      <c r="O128" s="104"/>
      <c r="P128" s="104"/>
      <c r="Q128" s="104"/>
      <c r="R128" s="104"/>
      <c r="S128" s="104"/>
      <c r="T128" s="104"/>
      <c r="U128" s="104"/>
      <c r="V128" s="104"/>
      <c r="W128" s="104"/>
      <c r="X128" s="104"/>
      <c r="Y128" s="104"/>
      <c r="Z128" s="104"/>
    </row>
    <row r="129" spans="2:26" ht="15" customHeight="1" x14ac:dyDescent="0.25">
      <c r="B129" s="105" t="s">
        <v>68</v>
      </c>
      <c r="C129" s="93" t="s">
        <v>69</v>
      </c>
      <c r="D129" s="94"/>
      <c r="E129" s="94"/>
      <c r="F129" s="94"/>
      <c r="G129" s="94"/>
      <c r="H129" s="94"/>
      <c r="I129" s="94"/>
      <c r="J129" s="94"/>
      <c r="K129" s="94"/>
      <c r="L129" s="94"/>
      <c r="M129" s="94"/>
      <c r="N129" s="94"/>
      <c r="O129" s="94"/>
      <c r="P129" s="94"/>
      <c r="Q129" s="94"/>
      <c r="R129" s="94"/>
      <c r="S129" s="94"/>
      <c r="T129" s="94"/>
      <c r="U129" s="94"/>
      <c r="V129" s="94"/>
      <c r="W129" s="94"/>
      <c r="X129" s="94"/>
      <c r="Y129" s="94"/>
      <c r="Z129" s="95"/>
    </row>
    <row r="130" spans="2:26" x14ac:dyDescent="0.25">
      <c r="B130" s="96" t="s">
        <v>63</v>
      </c>
      <c r="C130" s="97">
        <v>0</v>
      </c>
      <c r="D130" s="84">
        <v>4.1666666666666664E-2</v>
      </c>
      <c r="E130" s="84">
        <v>8.3333333333333329E-2</v>
      </c>
      <c r="F130" s="84">
        <v>0.125</v>
      </c>
      <c r="G130" s="84">
        <v>0.16666666666666666</v>
      </c>
      <c r="H130" s="84">
        <v>0.20833333333333334</v>
      </c>
      <c r="I130" s="84">
        <v>0.25</v>
      </c>
      <c r="J130" s="84">
        <v>0.29166666666666669</v>
      </c>
      <c r="K130" s="84">
        <v>0.33333333333333331</v>
      </c>
      <c r="L130" s="84">
        <v>0.375</v>
      </c>
      <c r="M130" s="84">
        <v>0.41666666666666669</v>
      </c>
      <c r="N130" s="84">
        <v>0.45833333333333331</v>
      </c>
      <c r="O130" s="84">
        <v>0.5</v>
      </c>
      <c r="P130" s="84">
        <v>0.54166666666666663</v>
      </c>
      <c r="Q130" s="84">
        <v>0.58333333333333337</v>
      </c>
      <c r="R130" s="84">
        <v>0.625</v>
      </c>
      <c r="S130" s="84">
        <v>0.66666666666666663</v>
      </c>
      <c r="T130" s="84">
        <v>0.70833333333333337</v>
      </c>
      <c r="U130" s="84">
        <v>0.75</v>
      </c>
      <c r="V130" s="84">
        <v>0.79166666666666663</v>
      </c>
      <c r="W130" s="84">
        <v>0.83333333333333337</v>
      </c>
      <c r="X130" s="84">
        <v>0.875</v>
      </c>
      <c r="Y130" s="84">
        <v>0.91666666666666663</v>
      </c>
      <c r="Z130" s="84">
        <v>0.95833333333333337</v>
      </c>
    </row>
    <row r="131" spans="2:26" x14ac:dyDescent="0.25">
      <c r="B131" s="98"/>
      <c r="C131" s="99" t="s">
        <v>64</v>
      </c>
      <c r="D131" s="85" t="s">
        <v>64</v>
      </c>
      <c r="E131" s="85" t="s">
        <v>64</v>
      </c>
      <c r="F131" s="85" t="s">
        <v>64</v>
      </c>
      <c r="G131" s="85" t="s">
        <v>64</v>
      </c>
      <c r="H131" s="85" t="s">
        <v>64</v>
      </c>
      <c r="I131" s="85" t="s">
        <v>64</v>
      </c>
      <c r="J131" s="85" t="s">
        <v>64</v>
      </c>
      <c r="K131" s="85" t="s">
        <v>64</v>
      </c>
      <c r="L131" s="85" t="s">
        <v>64</v>
      </c>
      <c r="M131" s="85" t="s">
        <v>64</v>
      </c>
      <c r="N131" s="85" t="s">
        <v>64</v>
      </c>
      <c r="O131" s="85" t="s">
        <v>64</v>
      </c>
      <c r="P131" s="85" t="s">
        <v>64</v>
      </c>
      <c r="Q131" s="85" t="s">
        <v>64</v>
      </c>
      <c r="R131" s="85" t="s">
        <v>64</v>
      </c>
      <c r="S131" s="85" t="s">
        <v>64</v>
      </c>
      <c r="T131" s="85" t="s">
        <v>64</v>
      </c>
      <c r="U131" s="85" t="s">
        <v>64</v>
      </c>
      <c r="V131" s="85" t="s">
        <v>64</v>
      </c>
      <c r="W131" s="85" t="s">
        <v>64</v>
      </c>
      <c r="X131" s="85" t="s">
        <v>64</v>
      </c>
      <c r="Y131" s="85" t="s">
        <v>64</v>
      </c>
      <c r="Z131" s="85" t="s">
        <v>65</v>
      </c>
    </row>
    <row r="132" spans="2:26" x14ac:dyDescent="0.25">
      <c r="B132" s="100"/>
      <c r="C132" s="101">
        <v>4.1666666666666664E-2</v>
      </c>
      <c r="D132" s="86">
        <v>8.3333333333333329E-2</v>
      </c>
      <c r="E132" s="86">
        <v>0.125</v>
      </c>
      <c r="F132" s="86">
        <v>0.16666666666666666</v>
      </c>
      <c r="G132" s="86">
        <v>0.20833333333333334</v>
      </c>
      <c r="H132" s="86">
        <v>0.25</v>
      </c>
      <c r="I132" s="86">
        <v>0.29166666666666669</v>
      </c>
      <c r="J132" s="86">
        <v>0.33333333333333331</v>
      </c>
      <c r="K132" s="86">
        <v>0.375</v>
      </c>
      <c r="L132" s="86">
        <v>0.41666666666666669</v>
      </c>
      <c r="M132" s="86">
        <v>0.45833333333333331</v>
      </c>
      <c r="N132" s="86">
        <v>0.5</v>
      </c>
      <c r="O132" s="86">
        <v>0.54166666666666663</v>
      </c>
      <c r="P132" s="86">
        <v>0.58333333333333337</v>
      </c>
      <c r="Q132" s="86">
        <v>0.625</v>
      </c>
      <c r="R132" s="86">
        <v>0.66666666666666663</v>
      </c>
      <c r="S132" s="86">
        <v>0.70833333333333337</v>
      </c>
      <c r="T132" s="86">
        <v>0.75</v>
      </c>
      <c r="U132" s="86">
        <v>0.79166666666666663</v>
      </c>
      <c r="V132" s="86">
        <v>0.83333333333333337</v>
      </c>
      <c r="W132" s="86">
        <v>0.875</v>
      </c>
      <c r="X132" s="86">
        <v>0.91666666666666663</v>
      </c>
      <c r="Y132" s="86">
        <v>0.95833333333333337</v>
      </c>
      <c r="Z132" s="86">
        <v>0</v>
      </c>
    </row>
    <row r="133" spans="2:26" x14ac:dyDescent="0.25">
      <c r="B133" s="87">
        <v>1</v>
      </c>
      <c r="C133" s="102">
        <v>2715.59</v>
      </c>
      <c r="D133" s="102">
        <v>2666.47</v>
      </c>
      <c r="E133" s="102">
        <v>2644.56</v>
      </c>
      <c r="F133" s="102">
        <v>2568.31</v>
      </c>
      <c r="G133" s="102">
        <v>2553.48</v>
      </c>
      <c r="H133" s="102">
        <v>2545.5100000000002</v>
      </c>
      <c r="I133" s="102">
        <v>2570.3200000000002</v>
      </c>
      <c r="J133" s="102">
        <v>2543.06</v>
      </c>
      <c r="K133" s="102">
        <v>2782.5</v>
      </c>
      <c r="L133" s="102">
        <v>2816.96</v>
      </c>
      <c r="M133" s="102">
        <v>2908.94</v>
      </c>
      <c r="N133" s="102">
        <v>2906.82</v>
      </c>
      <c r="O133" s="102">
        <v>2901.71</v>
      </c>
      <c r="P133" s="102">
        <v>2938.03</v>
      </c>
      <c r="Q133" s="102">
        <v>2940.08</v>
      </c>
      <c r="R133" s="102">
        <v>2938.47</v>
      </c>
      <c r="S133" s="102">
        <v>2933.48</v>
      </c>
      <c r="T133" s="102">
        <v>2936.38</v>
      </c>
      <c r="U133" s="102">
        <v>2935.27</v>
      </c>
      <c r="V133" s="102">
        <v>2963.66</v>
      </c>
      <c r="W133" s="102">
        <v>2953.7</v>
      </c>
      <c r="X133" s="102">
        <v>2938.98</v>
      </c>
      <c r="Y133" s="102">
        <v>2892.37</v>
      </c>
      <c r="Z133" s="102">
        <v>2862.15</v>
      </c>
    </row>
    <row r="134" spans="2:26" x14ac:dyDescent="0.25">
      <c r="B134" s="89">
        <v>2</v>
      </c>
      <c r="C134" s="102">
        <v>2767.68</v>
      </c>
      <c r="D134" s="102">
        <v>2668.08</v>
      </c>
      <c r="E134" s="102">
        <v>2655.39</v>
      </c>
      <c r="F134" s="102">
        <v>2520.64</v>
      </c>
      <c r="G134" s="102">
        <v>2635.2</v>
      </c>
      <c r="H134" s="102">
        <v>2636.34</v>
      </c>
      <c r="I134" s="102">
        <v>2666.59</v>
      </c>
      <c r="J134" s="102">
        <v>2748.69</v>
      </c>
      <c r="K134" s="102">
        <v>2810.85</v>
      </c>
      <c r="L134" s="102">
        <v>2868.19</v>
      </c>
      <c r="M134" s="102">
        <v>2986.93</v>
      </c>
      <c r="N134" s="102">
        <v>3020.55</v>
      </c>
      <c r="O134" s="102">
        <v>3025.85</v>
      </c>
      <c r="P134" s="102">
        <v>3052.55</v>
      </c>
      <c r="Q134" s="102">
        <v>3071.8</v>
      </c>
      <c r="R134" s="102">
        <v>3054.22</v>
      </c>
      <c r="S134" s="102">
        <v>3052.42</v>
      </c>
      <c r="T134" s="102">
        <v>3053.73</v>
      </c>
      <c r="U134" s="102">
        <v>3047.61</v>
      </c>
      <c r="V134" s="102">
        <v>3042.64</v>
      </c>
      <c r="W134" s="102">
        <v>3078.14</v>
      </c>
      <c r="X134" s="102">
        <v>3065.1</v>
      </c>
      <c r="Y134" s="102">
        <v>2977.37</v>
      </c>
      <c r="Z134" s="102">
        <v>2903.14</v>
      </c>
    </row>
    <row r="135" spans="2:26" x14ac:dyDescent="0.25">
      <c r="B135" s="87">
        <v>3</v>
      </c>
      <c r="C135" s="102">
        <v>2865.57</v>
      </c>
      <c r="D135" s="102">
        <v>2767.3</v>
      </c>
      <c r="E135" s="102">
        <v>2748.91</v>
      </c>
      <c r="F135" s="102">
        <v>2652.08</v>
      </c>
      <c r="G135" s="102">
        <v>2653.64</v>
      </c>
      <c r="H135" s="102">
        <v>2648.85</v>
      </c>
      <c r="I135" s="102">
        <v>2686.21</v>
      </c>
      <c r="J135" s="102">
        <v>2760.38</v>
      </c>
      <c r="K135" s="102">
        <v>2813.57</v>
      </c>
      <c r="L135" s="102">
        <v>2867</v>
      </c>
      <c r="M135" s="102">
        <v>2884.39</v>
      </c>
      <c r="N135" s="102">
        <v>2940.83</v>
      </c>
      <c r="O135" s="102">
        <v>2919.57</v>
      </c>
      <c r="P135" s="102">
        <v>2931.03</v>
      </c>
      <c r="Q135" s="102">
        <v>2881.4</v>
      </c>
      <c r="R135" s="102">
        <v>2862.06</v>
      </c>
      <c r="S135" s="102">
        <v>2840.33</v>
      </c>
      <c r="T135" s="102">
        <v>2840.25</v>
      </c>
      <c r="U135" s="102">
        <v>2889.77</v>
      </c>
      <c r="V135" s="102">
        <v>2898.37</v>
      </c>
      <c r="W135" s="102">
        <v>2901.52</v>
      </c>
      <c r="X135" s="102">
        <v>2909.11</v>
      </c>
      <c r="Y135" s="102">
        <v>2848.26</v>
      </c>
      <c r="Z135" s="102">
        <v>2791.5</v>
      </c>
    </row>
    <row r="136" spans="2:26" x14ac:dyDescent="0.25">
      <c r="B136" s="90">
        <v>4</v>
      </c>
      <c r="C136" s="102">
        <v>2765.49</v>
      </c>
      <c r="D136" s="102">
        <v>2662.3</v>
      </c>
      <c r="E136" s="102">
        <v>2662.37</v>
      </c>
      <c r="F136" s="102">
        <v>2524.33</v>
      </c>
      <c r="G136" s="102">
        <v>2524.2199999999998</v>
      </c>
      <c r="H136" s="102">
        <v>2524.67</v>
      </c>
      <c r="I136" s="102">
        <v>2595.87</v>
      </c>
      <c r="J136" s="102">
        <v>2755.23</v>
      </c>
      <c r="K136" s="102">
        <v>2782.15</v>
      </c>
      <c r="L136" s="102">
        <v>2830.12</v>
      </c>
      <c r="M136" s="102">
        <v>2821.78</v>
      </c>
      <c r="N136" s="102">
        <v>2870.86</v>
      </c>
      <c r="O136" s="102">
        <v>2866.64</v>
      </c>
      <c r="P136" s="102">
        <v>2930.62</v>
      </c>
      <c r="Q136" s="102">
        <v>2915.25</v>
      </c>
      <c r="R136" s="102">
        <v>2909.45</v>
      </c>
      <c r="S136" s="102">
        <v>2881.62</v>
      </c>
      <c r="T136" s="102">
        <v>2883.41</v>
      </c>
      <c r="U136" s="102">
        <v>2898.81</v>
      </c>
      <c r="V136" s="102">
        <v>2920.02</v>
      </c>
      <c r="W136" s="102">
        <v>2923.18</v>
      </c>
      <c r="X136" s="102">
        <v>2930.74</v>
      </c>
      <c r="Y136" s="102">
        <v>2875.09</v>
      </c>
      <c r="Z136" s="102">
        <v>2805.25</v>
      </c>
    </row>
    <row r="137" spans="2:26" x14ac:dyDescent="0.25">
      <c r="B137" s="90">
        <v>5</v>
      </c>
      <c r="C137" s="102">
        <v>2774.85</v>
      </c>
      <c r="D137" s="102">
        <v>2679.23</v>
      </c>
      <c r="E137" s="102">
        <v>2676.89</v>
      </c>
      <c r="F137" s="102">
        <v>2472.94</v>
      </c>
      <c r="G137" s="102">
        <v>2517.81</v>
      </c>
      <c r="H137" s="102">
        <v>2613.14</v>
      </c>
      <c r="I137" s="102">
        <v>2620.14</v>
      </c>
      <c r="J137" s="102">
        <v>2524.4899999999998</v>
      </c>
      <c r="K137" s="102">
        <v>2668.21</v>
      </c>
      <c r="L137" s="102">
        <v>2702.95</v>
      </c>
      <c r="M137" s="102">
        <v>2738.26</v>
      </c>
      <c r="N137" s="102">
        <v>2767.72</v>
      </c>
      <c r="O137" s="102">
        <v>2883.71</v>
      </c>
      <c r="P137" s="102">
        <v>2890.43</v>
      </c>
      <c r="Q137" s="102">
        <v>2882.6</v>
      </c>
      <c r="R137" s="102">
        <v>2887.23</v>
      </c>
      <c r="S137" s="102">
        <v>2879.18</v>
      </c>
      <c r="T137" s="102">
        <v>2883.89</v>
      </c>
      <c r="U137" s="102">
        <v>2898.33</v>
      </c>
      <c r="V137" s="102">
        <v>2919.06</v>
      </c>
      <c r="W137" s="102">
        <v>2930.97</v>
      </c>
      <c r="X137" s="102">
        <v>2909.46</v>
      </c>
      <c r="Y137" s="102">
        <v>2866.56</v>
      </c>
      <c r="Z137" s="102">
        <v>2826.82</v>
      </c>
    </row>
    <row r="138" spans="2:26" x14ac:dyDescent="0.25">
      <c r="B138" s="90">
        <v>6</v>
      </c>
      <c r="C138" s="102">
        <v>2760.69</v>
      </c>
      <c r="D138" s="102">
        <v>2661.88</v>
      </c>
      <c r="E138" s="102">
        <v>2660.06</v>
      </c>
      <c r="F138" s="102">
        <v>2517.4</v>
      </c>
      <c r="G138" s="102">
        <v>2516.88</v>
      </c>
      <c r="H138" s="102">
        <v>2516.63</v>
      </c>
      <c r="I138" s="102">
        <v>2538.19</v>
      </c>
      <c r="J138" s="102">
        <v>2508.92</v>
      </c>
      <c r="K138" s="102">
        <v>2565.25</v>
      </c>
      <c r="L138" s="102">
        <v>2598.0700000000002</v>
      </c>
      <c r="M138" s="102">
        <v>2671.39</v>
      </c>
      <c r="N138" s="102">
        <v>2696.93</v>
      </c>
      <c r="O138" s="102">
        <v>2678.47</v>
      </c>
      <c r="P138" s="102">
        <v>2681.67</v>
      </c>
      <c r="Q138" s="102">
        <v>2685.03</v>
      </c>
      <c r="R138" s="102">
        <v>2670.2</v>
      </c>
      <c r="S138" s="102">
        <v>2685.58</v>
      </c>
      <c r="T138" s="102">
        <v>2680.21</v>
      </c>
      <c r="U138" s="102">
        <v>2688.15</v>
      </c>
      <c r="V138" s="102">
        <v>2736.31</v>
      </c>
      <c r="W138" s="102">
        <v>2835.33</v>
      </c>
      <c r="X138" s="102">
        <v>2879.45</v>
      </c>
      <c r="Y138" s="102">
        <v>2871.17</v>
      </c>
      <c r="Z138" s="102">
        <v>2760.76</v>
      </c>
    </row>
    <row r="139" spans="2:26" x14ac:dyDescent="0.25">
      <c r="B139" s="90">
        <v>7</v>
      </c>
      <c r="C139" s="102">
        <v>2680.25</v>
      </c>
      <c r="D139" s="102">
        <v>2664.33</v>
      </c>
      <c r="E139" s="102">
        <v>2618.73</v>
      </c>
      <c r="F139" s="102">
        <v>2529.1999999999998</v>
      </c>
      <c r="G139" s="102">
        <v>2489.9699999999998</v>
      </c>
      <c r="H139" s="102">
        <v>2499.2600000000002</v>
      </c>
      <c r="I139" s="102">
        <v>2534.71</v>
      </c>
      <c r="J139" s="102">
        <v>2555.37</v>
      </c>
      <c r="K139" s="102">
        <v>2658.39</v>
      </c>
      <c r="L139" s="102">
        <v>2765.83</v>
      </c>
      <c r="M139" s="102">
        <v>2794.26</v>
      </c>
      <c r="N139" s="102">
        <v>2831.52</v>
      </c>
      <c r="O139" s="102">
        <v>2853.33</v>
      </c>
      <c r="P139" s="102">
        <v>2870.66</v>
      </c>
      <c r="Q139" s="102">
        <v>2912.71</v>
      </c>
      <c r="R139" s="102">
        <v>2904.09</v>
      </c>
      <c r="S139" s="102">
        <v>2886.78</v>
      </c>
      <c r="T139" s="102">
        <v>2885.01</v>
      </c>
      <c r="U139" s="102">
        <v>2910.74</v>
      </c>
      <c r="V139" s="102">
        <v>2924.79</v>
      </c>
      <c r="W139" s="102">
        <v>2925.47</v>
      </c>
      <c r="X139" s="102">
        <v>2914.99</v>
      </c>
      <c r="Y139" s="102">
        <v>2876.39</v>
      </c>
      <c r="Z139" s="102">
        <v>2779.25</v>
      </c>
    </row>
    <row r="140" spans="2:26" x14ac:dyDescent="0.25">
      <c r="B140" s="90">
        <v>8</v>
      </c>
      <c r="C140" s="102">
        <v>2741.18</v>
      </c>
      <c r="D140" s="102">
        <v>2689.8</v>
      </c>
      <c r="E140" s="102">
        <v>2657.17</v>
      </c>
      <c r="F140" s="102">
        <v>2573.0100000000002</v>
      </c>
      <c r="G140" s="102">
        <v>2569.6799999999998</v>
      </c>
      <c r="H140" s="102">
        <v>2558.9499999999998</v>
      </c>
      <c r="I140" s="102">
        <v>2582.37</v>
      </c>
      <c r="J140" s="102">
        <v>2524.5500000000002</v>
      </c>
      <c r="K140" s="102">
        <v>2763.5</v>
      </c>
      <c r="L140" s="102">
        <v>2790.95</v>
      </c>
      <c r="M140" s="102">
        <v>2819.56</v>
      </c>
      <c r="N140" s="102">
        <v>2881.09</v>
      </c>
      <c r="O140" s="102">
        <v>2880.71</v>
      </c>
      <c r="P140" s="102">
        <v>2881.15</v>
      </c>
      <c r="Q140" s="102">
        <v>2881.04</v>
      </c>
      <c r="R140" s="102">
        <v>2880.87</v>
      </c>
      <c r="S140" s="102">
        <v>2871.74</v>
      </c>
      <c r="T140" s="102">
        <v>2879.17</v>
      </c>
      <c r="U140" s="102">
        <v>2883.45</v>
      </c>
      <c r="V140" s="102">
        <v>2897.66</v>
      </c>
      <c r="W140" s="102">
        <v>2903.34</v>
      </c>
      <c r="X140" s="102">
        <v>2896.78</v>
      </c>
      <c r="Y140" s="102">
        <v>2850.81</v>
      </c>
      <c r="Z140" s="102">
        <v>2811.55</v>
      </c>
    </row>
    <row r="141" spans="2:26" x14ac:dyDescent="0.25">
      <c r="B141" s="90">
        <v>9</v>
      </c>
      <c r="C141" s="102">
        <v>2774.5</v>
      </c>
      <c r="D141" s="102">
        <v>2673.58</v>
      </c>
      <c r="E141" s="102">
        <v>2593.11</v>
      </c>
      <c r="F141" s="102">
        <v>2543.6799999999998</v>
      </c>
      <c r="G141" s="102">
        <v>2536.7399999999998</v>
      </c>
      <c r="H141" s="102">
        <v>2538.5700000000002</v>
      </c>
      <c r="I141" s="102">
        <v>2526.17</v>
      </c>
      <c r="J141" s="102">
        <v>2618.62</v>
      </c>
      <c r="K141" s="102">
        <v>2759.5</v>
      </c>
      <c r="L141" s="102">
        <v>2768.68</v>
      </c>
      <c r="M141" s="102">
        <v>2844.92</v>
      </c>
      <c r="N141" s="102">
        <v>2884.85</v>
      </c>
      <c r="O141" s="102">
        <v>2928.31</v>
      </c>
      <c r="P141" s="102">
        <v>2936.41</v>
      </c>
      <c r="Q141" s="102">
        <v>2924.45</v>
      </c>
      <c r="R141" s="102">
        <v>2913.51</v>
      </c>
      <c r="S141" s="102">
        <v>2915.31</v>
      </c>
      <c r="T141" s="102">
        <v>2917.76</v>
      </c>
      <c r="U141" s="102">
        <v>2931.23</v>
      </c>
      <c r="V141" s="102">
        <v>2945.76</v>
      </c>
      <c r="W141" s="102">
        <v>2937</v>
      </c>
      <c r="X141" s="102">
        <v>2926.01</v>
      </c>
      <c r="Y141" s="102">
        <v>2892.16</v>
      </c>
      <c r="Z141" s="102">
        <v>2846.47</v>
      </c>
    </row>
    <row r="142" spans="2:26" x14ac:dyDescent="0.25">
      <c r="B142" s="90">
        <v>10</v>
      </c>
      <c r="C142" s="102">
        <v>2759.08</v>
      </c>
      <c r="D142" s="102">
        <v>2687.55</v>
      </c>
      <c r="E142" s="102">
        <v>2606.1799999999998</v>
      </c>
      <c r="F142" s="102">
        <v>2559.0500000000002</v>
      </c>
      <c r="G142" s="102">
        <v>2554.86</v>
      </c>
      <c r="H142" s="102">
        <v>2576.89</v>
      </c>
      <c r="I142" s="102">
        <v>2615.06</v>
      </c>
      <c r="J142" s="102">
        <v>2689.76</v>
      </c>
      <c r="K142" s="102">
        <v>2812.03</v>
      </c>
      <c r="L142" s="102">
        <v>2823.67</v>
      </c>
      <c r="M142" s="102">
        <v>3050.97</v>
      </c>
      <c r="N142" s="102">
        <v>3056.54</v>
      </c>
      <c r="O142" s="102">
        <v>3099.64</v>
      </c>
      <c r="P142" s="102">
        <v>3111.06</v>
      </c>
      <c r="Q142" s="102">
        <v>3116.99</v>
      </c>
      <c r="R142" s="102">
        <v>3093.1</v>
      </c>
      <c r="S142" s="102">
        <v>3060.42</v>
      </c>
      <c r="T142" s="102">
        <v>3083.49</v>
      </c>
      <c r="U142" s="102">
        <v>3092.76</v>
      </c>
      <c r="V142" s="102">
        <v>3105.74</v>
      </c>
      <c r="W142" s="102">
        <v>3000.13</v>
      </c>
      <c r="X142" s="102">
        <v>2968.75</v>
      </c>
      <c r="Y142" s="102">
        <v>3004.11</v>
      </c>
      <c r="Z142" s="102">
        <v>2884.27</v>
      </c>
    </row>
    <row r="143" spans="2:26" x14ac:dyDescent="0.25">
      <c r="B143" s="90">
        <v>11</v>
      </c>
      <c r="C143" s="102">
        <v>2671.07</v>
      </c>
      <c r="D143" s="102">
        <v>2659.54</v>
      </c>
      <c r="E143" s="102">
        <v>2641.76</v>
      </c>
      <c r="F143" s="102">
        <v>2552.48</v>
      </c>
      <c r="G143" s="102">
        <v>2633.14</v>
      </c>
      <c r="H143" s="102">
        <v>2634.36</v>
      </c>
      <c r="I143" s="102">
        <v>2679.36</v>
      </c>
      <c r="J143" s="102">
        <v>2692.4</v>
      </c>
      <c r="K143" s="102">
        <v>2803.95</v>
      </c>
      <c r="L143" s="102">
        <v>2844.75</v>
      </c>
      <c r="M143" s="102">
        <v>2917.98</v>
      </c>
      <c r="N143" s="102">
        <v>2960.9</v>
      </c>
      <c r="O143" s="102">
        <v>2975.56</v>
      </c>
      <c r="P143" s="102">
        <v>3057.42</v>
      </c>
      <c r="Q143" s="102">
        <v>3061.42</v>
      </c>
      <c r="R143" s="102">
        <v>3033.19</v>
      </c>
      <c r="S143" s="102">
        <v>2990.99</v>
      </c>
      <c r="T143" s="102">
        <v>3031.56</v>
      </c>
      <c r="U143" s="102">
        <v>3033.19</v>
      </c>
      <c r="V143" s="102">
        <v>3061.85</v>
      </c>
      <c r="W143" s="102">
        <v>3066.55</v>
      </c>
      <c r="X143" s="102">
        <v>3101.13</v>
      </c>
      <c r="Y143" s="102">
        <v>3063.22</v>
      </c>
      <c r="Z143" s="102">
        <v>2991.03</v>
      </c>
    </row>
    <row r="144" spans="2:26" x14ac:dyDescent="0.25">
      <c r="B144" s="90">
        <v>12</v>
      </c>
      <c r="C144" s="102">
        <v>2897.76</v>
      </c>
      <c r="D144" s="102">
        <v>2843.94</v>
      </c>
      <c r="E144" s="102">
        <v>2786.2</v>
      </c>
      <c r="F144" s="102">
        <v>2729.42</v>
      </c>
      <c r="G144" s="102">
        <v>2711.59</v>
      </c>
      <c r="H144" s="102">
        <v>2683.93</v>
      </c>
      <c r="I144" s="102">
        <v>2686.45</v>
      </c>
      <c r="J144" s="102">
        <v>2570.1999999999998</v>
      </c>
      <c r="K144" s="102">
        <v>2705.26</v>
      </c>
      <c r="L144" s="102">
        <v>2783.59</v>
      </c>
      <c r="M144" s="102">
        <v>2836.16</v>
      </c>
      <c r="N144" s="102">
        <v>2910.51</v>
      </c>
      <c r="O144" s="102">
        <v>2950.64</v>
      </c>
      <c r="P144" s="102">
        <v>2993.45</v>
      </c>
      <c r="Q144" s="102">
        <v>3022.94</v>
      </c>
      <c r="R144" s="102">
        <v>3019.75</v>
      </c>
      <c r="S144" s="102">
        <v>3025.36</v>
      </c>
      <c r="T144" s="102">
        <v>2985.99</v>
      </c>
      <c r="U144" s="102">
        <v>2983.38</v>
      </c>
      <c r="V144" s="102">
        <v>3097.6</v>
      </c>
      <c r="W144" s="102">
        <v>3102.43</v>
      </c>
      <c r="X144" s="102">
        <v>3108.05</v>
      </c>
      <c r="Y144" s="102">
        <v>3079.17</v>
      </c>
      <c r="Z144" s="102">
        <v>3017.99</v>
      </c>
    </row>
    <row r="145" spans="2:26" x14ac:dyDescent="0.25">
      <c r="B145" s="90">
        <v>13</v>
      </c>
      <c r="C145" s="102">
        <v>2966.43</v>
      </c>
      <c r="D145" s="102">
        <v>2868</v>
      </c>
      <c r="E145" s="102">
        <v>2798.73</v>
      </c>
      <c r="F145" s="102">
        <v>2699.06</v>
      </c>
      <c r="G145" s="102">
        <v>2732.31</v>
      </c>
      <c r="H145" s="102">
        <v>2687.22</v>
      </c>
      <c r="I145" s="102">
        <v>2685.41</v>
      </c>
      <c r="J145" s="102">
        <v>2574.9699999999998</v>
      </c>
      <c r="K145" s="102">
        <v>2709.22</v>
      </c>
      <c r="L145" s="102">
        <v>2775.26</v>
      </c>
      <c r="M145" s="102">
        <v>2796.29</v>
      </c>
      <c r="N145" s="102">
        <v>2817.11</v>
      </c>
      <c r="O145" s="102">
        <v>2884.61</v>
      </c>
      <c r="P145" s="102">
        <v>2961.95</v>
      </c>
      <c r="Q145" s="102">
        <v>2963.7</v>
      </c>
      <c r="R145" s="102">
        <v>2981.65</v>
      </c>
      <c r="S145" s="102">
        <v>2959.75</v>
      </c>
      <c r="T145" s="102">
        <v>2971.34</v>
      </c>
      <c r="U145" s="102">
        <v>2990.17</v>
      </c>
      <c r="V145" s="102">
        <v>3030.44</v>
      </c>
      <c r="W145" s="102">
        <v>3099.46</v>
      </c>
      <c r="X145" s="102">
        <v>3137.28</v>
      </c>
      <c r="Y145" s="102">
        <v>3131.69</v>
      </c>
      <c r="Z145" s="102">
        <v>2992.99</v>
      </c>
    </row>
    <row r="146" spans="2:26" x14ac:dyDescent="0.25">
      <c r="B146" s="90">
        <v>14</v>
      </c>
      <c r="C146" s="102">
        <v>2997.94</v>
      </c>
      <c r="D146" s="102">
        <v>2883.63</v>
      </c>
      <c r="E146" s="102">
        <v>2860.49</v>
      </c>
      <c r="F146" s="102">
        <v>2771.38</v>
      </c>
      <c r="G146" s="102">
        <v>2685.84</v>
      </c>
      <c r="H146" s="102">
        <v>2684.66</v>
      </c>
      <c r="I146" s="102">
        <v>2721.24</v>
      </c>
      <c r="J146" s="102">
        <v>2775.8</v>
      </c>
      <c r="K146" s="102">
        <v>2834.67</v>
      </c>
      <c r="L146" s="102">
        <v>2950.87</v>
      </c>
      <c r="M146" s="102">
        <v>3120.46</v>
      </c>
      <c r="N146" s="102">
        <v>3147.18</v>
      </c>
      <c r="O146" s="102">
        <v>3142.81</v>
      </c>
      <c r="P146" s="102">
        <v>3144.78</v>
      </c>
      <c r="Q146" s="102">
        <v>3213.45</v>
      </c>
      <c r="R146" s="102">
        <v>3208.4</v>
      </c>
      <c r="S146" s="102">
        <v>3137.31</v>
      </c>
      <c r="T146" s="102">
        <v>3138.02</v>
      </c>
      <c r="U146" s="102">
        <v>3142.76</v>
      </c>
      <c r="V146" s="102">
        <v>3151.07</v>
      </c>
      <c r="W146" s="102">
        <v>3149.4</v>
      </c>
      <c r="X146" s="102">
        <v>3151.98</v>
      </c>
      <c r="Y146" s="102">
        <v>3122.53</v>
      </c>
      <c r="Z146" s="102">
        <v>2991.76</v>
      </c>
    </row>
    <row r="147" spans="2:26" x14ac:dyDescent="0.25">
      <c r="B147" s="90">
        <v>15</v>
      </c>
      <c r="C147" s="102">
        <v>2951.81</v>
      </c>
      <c r="D147" s="102">
        <v>2877.56</v>
      </c>
      <c r="E147" s="102">
        <v>2783.24</v>
      </c>
      <c r="F147" s="102">
        <v>2672.94</v>
      </c>
      <c r="G147" s="102">
        <v>2715.16</v>
      </c>
      <c r="H147" s="102">
        <v>2714.07</v>
      </c>
      <c r="I147" s="102">
        <v>2774.01</v>
      </c>
      <c r="J147" s="102">
        <v>2783.72</v>
      </c>
      <c r="K147" s="102">
        <v>2835.11</v>
      </c>
      <c r="L147" s="102">
        <v>2948.37</v>
      </c>
      <c r="M147" s="102">
        <v>3143.91</v>
      </c>
      <c r="N147" s="102">
        <v>3139.78</v>
      </c>
      <c r="O147" s="102">
        <v>3156.79</v>
      </c>
      <c r="P147" s="102">
        <v>3149.45</v>
      </c>
      <c r="Q147" s="102">
        <v>3155.48</v>
      </c>
      <c r="R147" s="102">
        <v>3133.46</v>
      </c>
      <c r="S147" s="102">
        <v>3134.07</v>
      </c>
      <c r="T147" s="102">
        <v>3147.17</v>
      </c>
      <c r="U147" s="102">
        <v>3151.45</v>
      </c>
      <c r="V147" s="102">
        <v>3157.18</v>
      </c>
      <c r="W147" s="102">
        <v>3153.85</v>
      </c>
      <c r="X147" s="102">
        <v>3204.62</v>
      </c>
      <c r="Y147" s="102">
        <v>3122.69</v>
      </c>
      <c r="Z147" s="102">
        <v>2992.68</v>
      </c>
    </row>
    <row r="148" spans="2:26" x14ac:dyDescent="0.25">
      <c r="B148" s="90">
        <v>16</v>
      </c>
      <c r="C148" s="102">
        <v>2923.41</v>
      </c>
      <c r="D148" s="102">
        <v>2879.75</v>
      </c>
      <c r="E148" s="102">
        <v>2787.73</v>
      </c>
      <c r="F148" s="102">
        <v>2699.92</v>
      </c>
      <c r="G148" s="102">
        <v>2647.61</v>
      </c>
      <c r="H148" s="102">
        <v>2649.83</v>
      </c>
      <c r="I148" s="102">
        <v>2690.93</v>
      </c>
      <c r="J148" s="102">
        <v>2713.59</v>
      </c>
      <c r="K148" s="102">
        <v>2780.63</v>
      </c>
      <c r="L148" s="102">
        <v>2817.94</v>
      </c>
      <c r="M148" s="102">
        <v>2953.73</v>
      </c>
      <c r="N148" s="102">
        <v>3037.57</v>
      </c>
      <c r="O148" s="102">
        <v>3067</v>
      </c>
      <c r="P148" s="102">
        <v>3085.39</v>
      </c>
      <c r="Q148" s="102">
        <v>3065.7</v>
      </c>
      <c r="R148" s="102">
        <v>2983.34</v>
      </c>
      <c r="S148" s="102">
        <v>3022.11</v>
      </c>
      <c r="T148" s="102">
        <v>3048.75</v>
      </c>
      <c r="U148" s="102">
        <v>3059.25</v>
      </c>
      <c r="V148" s="102">
        <v>3036.94</v>
      </c>
      <c r="W148" s="102">
        <v>3051.52</v>
      </c>
      <c r="X148" s="102">
        <v>3085.3</v>
      </c>
      <c r="Y148" s="102">
        <v>3004.97</v>
      </c>
      <c r="Z148" s="102">
        <v>2912.55</v>
      </c>
    </row>
    <row r="149" spans="2:26" x14ac:dyDescent="0.25">
      <c r="B149" s="90">
        <v>17</v>
      </c>
      <c r="C149" s="102">
        <v>2860.26</v>
      </c>
      <c r="D149" s="102">
        <v>2786.91</v>
      </c>
      <c r="E149" s="102">
        <v>2666.58</v>
      </c>
      <c r="F149" s="102">
        <v>2608.19</v>
      </c>
      <c r="G149" s="102">
        <v>2611.7600000000002</v>
      </c>
      <c r="H149" s="102">
        <v>2570.7199999999998</v>
      </c>
      <c r="I149" s="102">
        <v>2611.8000000000002</v>
      </c>
      <c r="J149" s="102">
        <v>2617.92</v>
      </c>
      <c r="K149" s="102">
        <v>2769.35</v>
      </c>
      <c r="L149" s="102">
        <v>2869.36</v>
      </c>
      <c r="M149" s="102">
        <v>2986.26</v>
      </c>
      <c r="N149" s="102">
        <v>3051.51</v>
      </c>
      <c r="O149" s="102">
        <v>3037.12</v>
      </c>
      <c r="P149" s="102">
        <v>3048.05</v>
      </c>
      <c r="Q149" s="102">
        <v>3045.77</v>
      </c>
      <c r="R149" s="102">
        <v>3043.69</v>
      </c>
      <c r="S149" s="102">
        <v>3038.78</v>
      </c>
      <c r="T149" s="102">
        <v>3034.38</v>
      </c>
      <c r="U149" s="102">
        <v>2976.71</v>
      </c>
      <c r="V149" s="102">
        <v>2983.48</v>
      </c>
      <c r="W149" s="102">
        <v>3064.64</v>
      </c>
      <c r="X149" s="102">
        <v>3019.71</v>
      </c>
      <c r="Y149" s="102">
        <v>2965.57</v>
      </c>
      <c r="Z149" s="102">
        <v>2908.16</v>
      </c>
    </row>
    <row r="150" spans="2:26" x14ac:dyDescent="0.25">
      <c r="B150" s="90">
        <v>18</v>
      </c>
      <c r="C150" s="102">
        <v>2854.09</v>
      </c>
      <c r="D150" s="102">
        <v>2755.98</v>
      </c>
      <c r="E150" s="102">
        <v>2670.71</v>
      </c>
      <c r="F150" s="102">
        <v>2592.0300000000002</v>
      </c>
      <c r="G150" s="102">
        <v>2592.9299999999998</v>
      </c>
      <c r="H150" s="102">
        <v>2590.12</v>
      </c>
      <c r="I150" s="102">
        <v>2594.71</v>
      </c>
      <c r="J150" s="102">
        <v>2610.94</v>
      </c>
      <c r="K150" s="102">
        <v>2771.36</v>
      </c>
      <c r="L150" s="102">
        <v>2831.27</v>
      </c>
      <c r="M150" s="102">
        <v>2927.12</v>
      </c>
      <c r="N150" s="102">
        <v>2977.89</v>
      </c>
      <c r="O150" s="102">
        <v>2982.65</v>
      </c>
      <c r="P150" s="102">
        <v>2999.11</v>
      </c>
      <c r="Q150" s="102">
        <v>2972.83</v>
      </c>
      <c r="R150" s="102">
        <v>2974.31</v>
      </c>
      <c r="S150" s="102">
        <v>2974.78</v>
      </c>
      <c r="T150" s="102">
        <v>2954.84</v>
      </c>
      <c r="U150" s="102">
        <v>2967.56</v>
      </c>
      <c r="V150" s="102">
        <v>3005.87</v>
      </c>
      <c r="W150" s="102">
        <v>3019.62</v>
      </c>
      <c r="X150" s="102">
        <v>2992.12</v>
      </c>
      <c r="Y150" s="102">
        <v>2953.24</v>
      </c>
      <c r="Z150" s="102">
        <v>2899.41</v>
      </c>
    </row>
    <row r="151" spans="2:26" x14ac:dyDescent="0.25">
      <c r="B151" s="90">
        <v>19</v>
      </c>
      <c r="C151" s="102">
        <v>2793.98</v>
      </c>
      <c r="D151" s="102">
        <v>2749.43</v>
      </c>
      <c r="E151" s="102">
        <v>2673.07</v>
      </c>
      <c r="F151" s="102">
        <v>2594.38</v>
      </c>
      <c r="G151" s="102">
        <v>2662.43</v>
      </c>
      <c r="H151" s="102">
        <v>2619.62</v>
      </c>
      <c r="I151" s="102">
        <v>2619.84</v>
      </c>
      <c r="J151" s="102">
        <v>2613.6</v>
      </c>
      <c r="K151" s="102">
        <v>2614.38</v>
      </c>
      <c r="L151" s="102">
        <v>2753.03</v>
      </c>
      <c r="M151" s="102">
        <v>2802.17</v>
      </c>
      <c r="N151" s="102">
        <v>2876.08</v>
      </c>
      <c r="O151" s="102">
        <v>2949.64</v>
      </c>
      <c r="P151" s="102">
        <v>2973.41</v>
      </c>
      <c r="Q151" s="102">
        <v>2965.35</v>
      </c>
      <c r="R151" s="102">
        <v>2967.26</v>
      </c>
      <c r="S151" s="102">
        <v>2955.61</v>
      </c>
      <c r="T151" s="102">
        <v>2954.24</v>
      </c>
      <c r="U151" s="102">
        <v>2990.31</v>
      </c>
      <c r="V151" s="102">
        <v>3022.27</v>
      </c>
      <c r="W151" s="102">
        <v>2988.8</v>
      </c>
      <c r="X151" s="102">
        <v>2970.88</v>
      </c>
      <c r="Y151" s="102">
        <v>2967.76</v>
      </c>
      <c r="Z151" s="102">
        <v>2907.14</v>
      </c>
    </row>
    <row r="152" spans="2:26" x14ac:dyDescent="0.25">
      <c r="B152" s="90">
        <v>20</v>
      </c>
      <c r="C152" s="102">
        <v>2797.54</v>
      </c>
      <c r="D152" s="102">
        <v>2778.55</v>
      </c>
      <c r="E152" s="102">
        <v>2692.95</v>
      </c>
      <c r="F152" s="102">
        <v>2647.82</v>
      </c>
      <c r="G152" s="102">
        <v>2662.79</v>
      </c>
      <c r="H152" s="102">
        <v>2652.54</v>
      </c>
      <c r="I152" s="102">
        <v>2615.1</v>
      </c>
      <c r="J152" s="102">
        <v>2598.6</v>
      </c>
      <c r="K152" s="102">
        <v>2668.89</v>
      </c>
      <c r="L152" s="102">
        <v>2706.16</v>
      </c>
      <c r="M152" s="102">
        <v>2772.22</v>
      </c>
      <c r="N152" s="102">
        <v>2771.91</v>
      </c>
      <c r="O152" s="102">
        <v>2864.61</v>
      </c>
      <c r="P152" s="102">
        <v>2923.4</v>
      </c>
      <c r="Q152" s="102">
        <v>2929.76</v>
      </c>
      <c r="R152" s="102">
        <v>2920.71</v>
      </c>
      <c r="S152" s="102">
        <v>2917.92</v>
      </c>
      <c r="T152" s="102">
        <v>2938.37</v>
      </c>
      <c r="U152" s="102">
        <v>2953.02</v>
      </c>
      <c r="V152" s="102">
        <v>3004.26</v>
      </c>
      <c r="W152" s="102">
        <v>2995.64</v>
      </c>
      <c r="X152" s="102">
        <v>2969.03</v>
      </c>
      <c r="Y152" s="102">
        <v>2937.71</v>
      </c>
      <c r="Z152" s="102">
        <v>2900.19</v>
      </c>
    </row>
    <row r="153" spans="2:26" x14ac:dyDescent="0.25">
      <c r="B153" s="90">
        <v>21</v>
      </c>
      <c r="C153" s="102">
        <v>2772.27</v>
      </c>
      <c r="D153" s="102">
        <v>2673.39</v>
      </c>
      <c r="E153" s="102">
        <v>2609.11</v>
      </c>
      <c r="F153" s="102">
        <v>2655.41</v>
      </c>
      <c r="G153" s="102">
        <v>2631.26</v>
      </c>
      <c r="H153" s="102">
        <v>2617.35</v>
      </c>
      <c r="I153" s="102">
        <v>2647.32</v>
      </c>
      <c r="J153" s="102">
        <v>2701.8</v>
      </c>
      <c r="K153" s="102">
        <v>2775.62</v>
      </c>
      <c r="L153" s="102">
        <v>2877.88</v>
      </c>
      <c r="M153" s="102">
        <v>2934.53</v>
      </c>
      <c r="N153" s="102">
        <v>2977.7</v>
      </c>
      <c r="O153" s="102">
        <v>3008.2</v>
      </c>
      <c r="P153" s="102">
        <v>3118.12</v>
      </c>
      <c r="Q153" s="102">
        <v>3096.11</v>
      </c>
      <c r="R153" s="102">
        <v>2976.13</v>
      </c>
      <c r="S153" s="102">
        <v>2968.49</v>
      </c>
      <c r="T153" s="102">
        <v>2979.17</v>
      </c>
      <c r="U153" s="102">
        <v>2995.24</v>
      </c>
      <c r="V153" s="102">
        <v>2978.86</v>
      </c>
      <c r="W153" s="102">
        <v>2967.64</v>
      </c>
      <c r="X153" s="102">
        <v>2978.65</v>
      </c>
      <c r="Y153" s="102">
        <v>2948.23</v>
      </c>
      <c r="Z153" s="102">
        <v>2887.64</v>
      </c>
    </row>
    <row r="154" spans="2:26" x14ac:dyDescent="0.25">
      <c r="B154" s="90">
        <v>22</v>
      </c>
      <c r="C154" s="102">
        <v>2831</v>
      </c>
      <c r="D154" s="102">
        <v>2764.48</v>
      </c>
      <c r="E154" s="102">
        <v>2707.67</v>
      </c>
      <c r="F154" s="102">
        <v>2615.3000000000002</v>
      </c>
      <c r="G154" s="102">
        <v>2622.39</v>
      </c>
      <c r="H154" s="102">
        <v>2612.7199999999998</v>
      </c>
      <c r="I154" s="102">
        <v>2618.4</v>
      </c>
      <c r="J154" s="102">
        <v>2702.84</v>
      </c>
      <c r="K154" s="102">
        <v>2749.66</v>
      </c>
      <c r="L154" s="102">
        <v>2843.68</v>
      </c>
      <c r="M154" s="102">
        <v>2948.28</v>
      </c>
      <c r="N154" s="102">
        <v>2969.69</v>
      </c>
      <c r="O154" s="102">
        <v>2984.29</v>
      </c>
      <c r="P154" s="102">
        <v>2957.81</v>
      </c>
      <c r="Q154" s="102">
        <v>2938.3</v>
      </c>
      <c r="R154" s="102">
        <v>2939.44</v>
      </c>
      <c r="S154" s="102">
        <v>2929.41</v>
      </c>
      <c r="T154" s="102">
        <v>2936.25</v>
      </c>
      <c r="U154" s="102">
        <v>2946.25</v>
      </c>
      <c r="V154" s="102">
        <v>2958.34</v>
      </c>
      <c r="W154" s="102">
        <v>2948.29</v>
      </c>
      <c r="X154" s="102">
        <v>2980.6</v>
      </c>
      <c r="Y154" s="102">
        <v>2925</v>
      </c>
      <c r="Z154" s="102">
        <v>2855.82</v>
      </c>
    </row>
    <row r="155" spans="2:26" x14ac:dyDescent="0.25">
      <c r="B155" s="90">
        <v>23</v>
      </c>
      <c r="C155" s="102">
        <v>2775.86</v>
      </c>
      <c r="D155" s="102">
        <v>2730.88</v>
      </c>
      <c r="E155" s="102">
        <v>2664.3</v>
      </c>
      <c r="F155" s="102">
        <v>2603.59</v>
      </c>
      <c r="G155" s="102">
        <v>2636.4</v>
      </c>
      <c r="H155" s="102">
        <v>2614.5300000000002</v>
      </c>
      <c r="I155" s="102">
        <v>2654.49</v>
      </c>
      <c r="J155" s="102">
        <v>2713.53</v>
      </c>
      <c r="K155" s="102">
        <v>2742.16</v>
      </c>
      <c r="L155" s="102">
        <v>2798.67</v>
      </c>
      <c r="M155" s="102">
        <v>2917.07</v>
      </c>
      <c r="N155" s="102">
        <v>3025.15</v>
      </c>
      <c r="O155" s="102">
        <v>3011</v>
      </c>
      <c r="P155" s="102">
        <v>3031.86</v>
      </c>
      <c r="Q155" s="102">
        <v>2963.08</v>
      </c>
      <c r="R155" s="102">
        <v>2964.92</v>
      </c>
      <c r="S155" s="102">
        <v>2959.51</v>
      </c>
      <c r="T155" s="102">
        <v>2972.44</v>
      </c>
      <c r="U155" s="102">
        <v>3007.3</v>
      </c>
      <c r="V155" s="102">
        <v>3011.9</v>
      </c>
      <c r="W155" s="102">
        <v>3002.98</v>
      </c>
      <c r="X155" s="102">
        <v>2982.64</v>
      </c>
      <c r="Y155" s="102">
        <v>2967.84</v>
      </c>
      <c r="Z155" s="102">
        <v>2917.31</v>
      </c>
    </row>
    <row r="156" spans="2:26" x14ac:dyDescent="0.25">
      <c r="B156" s="90">
        <v>24</v>
      </c>
      <c r="C156" s="102">
        <v>2844.7</v>
      </c>
      <c r="D156" s="102">
        <v>2811.61</v>
      </c>
      <c r="E156" s="102">
        <v>2738.15</v>
      </c>
      <c r="F156" s="102">
        <v>2671.9</v>
      </c>
      <c r="G156" s="102">
        <v>2588.44</v>
      </c>
      <c r="H156" s="102">
        <v>2572.5300000000002</v>
      </c>
      <c r="I156" s="102">
        <v>2617.6</v>
      </c>
      <c r="J156" s="102">
        <v>2672.89</v>
      </c>
      <c r="K156" s="102">
        <v>2750.82</v>
      </c>
      <c r="L156" s="102">
        <v>2798.78</v>
      </c>
      <c r="M156" s="102">
        <v>2892</v>
      </c>
      <c r="N156" s="102">
        <v>2948.75</v>
      </c>
      <c r="O156" s="102">
        <v>3004.8</v>
      </c>
      <c r="P156" s="102">
        <v>3022.08</v>
      </c>
      <c r="Q156" s="102">
        <v>3020.61</v>
      </c>
      <c r="R156" s="102">
        <v>2994.71</v>
      </c>
      <c r="S156" s="102">
        <v>3003.47</v>
      </c>
      <c r="T156" s="102">
        <v>3000.82</v>
      </c>
      <c r="U156" s="102">
        <v>3011.98</v>
      </c>
      <c r="V156" s="102">
        <v>3022.15</v>
      </c>
      <c r="W156" s="102">
        <v>3001.08</v>
      </c>
      <c r="X156" s="102">
        <v>3027.9</v>
      </c>
      <c r="Y156" s="102">
        <v>3009.26</v>
      </c>
      <c r="Z156" s="102">
        <v>2921.21</v>
      </c>
    </row>
    <row r="157" spans="2:26" x14ac:dyDescent="0.25">
      <c r="B157" s="90">
        <v>25</v>
      </c>
      <c r="C157" s="102">
        <v>2844.83</v>
      </c>
      <c r="D157" s="102">
        <v>2780.92</v>
      </c>
      <c r="E157" s="102">
        <v>2668.17</v>
      </c>
      <c r="F157" s="102">
        <v>2621.97</v>
      </c>
      <c r="G157" s="102">
        <v>2698.61</v>
      </c>
      <c r="H157" s="102">
        <v>2698.56</v>
      </c>
      <c r="I157" s="102">
        <v>2742.36</v>
      </c>
      <c r="J157" s="102">
        <v>2758.28</v>
      </c>
      <c r="K157" s="102">
        <v>2779.19</v>
      </c>
      <c r="L157" s="102">
        <v>2840.83</v>
      </c>
      <c r="M157" s="102">
        <v>2945.03</v>
      </c>
      <c r="N157" s="102">
        <v>3026.2</v>
      </c>
      <c r="O157" s="102">
        <v>3017.36</v>
      </c>
      <c r="P157" s="102">
        <v>3108.11</v>
      </c>
      <c r="Q157" s="102">
        <v>3017.76</v>
      </c>
      <c r="R157" s="102">
        <v>3014.62</v>
      </c>
      <c r="S157" s="102">
        <v>3018.04</v>
      </c>
      <c r="T157" s="102">
        <v>3027.46</v>
      </c>
      <c r="U157" s="102">
        <v>3107.47</v>
      </c>
      <c r="V157" s="102">
        <v>3103.07</v>
      </c>
      <c r="W157" s="102">
        <v>3024.72</v>
      </c>
      <c r="X157" s="102">
        <v>3120.44</v>
      </c>
      <c r="Y157" s="102">
        <v>3100.22</v>
      </c>
      <c r="Z157" s="102">
        <v>2932.96</v>
      </c>
    </row>
    <row r="158" spans="2:26" x14ac:dyDescent="0.25">
      <c r="B158" s="90">
        <v>26</v>
      </c>
      <c r="C158" s="102">
        <v>2913.52</v>
      </c>
      <c r="D158" s="102">
        <v>2899.43</v>
      </c>
      <c r="E158" s="102">
        <v>2793.7</v>
      </c>
      <c r="F158" s="102">
        <v>2699.8</v>
      </c>
      <c r="G158" s="102">
        <v>2694.91</v>
      </c>
      <c r="H158" s="102">
        <v>2689.17</v>
      </c>
      <c r="I158" s="102">
        <v>2689.75</v>
      </c>
      <c r="J158" s="102">
        <v>2702.4</v>
      </c>
      <c r="K158" s="102">
        <v>2754.91</v>
      </c>
      <c r="L158" s="102">
        <v>2785.36</v>
      </c>
      <c r="M158" s="102">
        <v>2840.94</v>
      </c>
      <c r="N158" s="102">
        <v>2879.17</v>
      </c>
      <c r="O158" s="102">
        <v>2955.94</v>
      </c>
      <c r="P158" s="102">
        <v>2934.7</v>
      </c>
      <c r="Q158" s="102">
        <v>2932.51</v>
      </c>
      <c r="R158" s="102">
        <v>2931.66</v>
      </c>
      <c r="S158" s="102">
        <v>2931.22</v>
      </c>
      <c r="T158" s="102">
        <v>2931.59</v>
      </c>
      <c r="U158" s="102">
        <v>2959.04</v>
      </c>
      <c r="V158" s="102">
        <v>2962.68</v>
      </c>
      <c r="W158" s="102">
        <v>2936.78</v>
      </c>
      <c r="X158" s="102">
        <v>3024.3</v>
      </c>
      <c r="Y158" s="102">
        <v>2938.27</v>
      </c>
      <c r="Z158" s="102">
        <v>2901.32</v>
      </c>
    </row>
    <row r="159" spans="2:26" x14ac:dyDescent="0.25">
      <c r="B159" s="90">
        <v>27</v>
      </c>
      <c r="C159" s="102">
        <v>2781.12</v>
      </c>
      <c r="D159" s="102">
        <v>2721.64</v>
      </c>
      <c r="E159" s="102">
        <v>2708.67</v>
      </c>
      <c r="F159" s="102">
        <v>2642.24</v>
      </c>
      <c r="G159" s="102">
        <v>2619.4499999999998</v>
      </c>
      <c r="H159" s="102">
        <v>2588.29</v>
      </c>
      <c r="I159" s="102">
        <v>2619.0500000000002</v>
      </c>
      <c r="J159" s="102">
        <v>2618.38</v>
      </c>
      <c r="K159" s="102">
        <v>2649.56</v>
      </c>
      <c r="L159" s="102">
        <v>2706.49</v>
      </c>
      <c r="M159" s="102">
        <v>2709.03</v>
      </c>
      <c r="N159" s="102">
        <v>2711.53</v>
      </c>
      <c r="O159" s="102">
        <v>2782.68</v>
      </c>
      <c r="P159" s="102">
        <v>2636.22</v>
      </c>
      <c r="Q159" s="102">
        <v>2780.96</v>
      </c>
      <c r="R159" s="102">
        <v>2782.1</v>
      </c>
      <c r="S159" s="102">
        <v>2784.93</v>
      </c>
      <c r="T159" s="102">
        <v>2809.32</v>
      </c>
      <c r="U159" s="102">
        <v>2851.56</v>
      </c>
      <c r="V159" s="102">
        <v>2864.18</v>
      </c>
      <c r="W159" s="102">
        <v>2895.06</v>
      </c>
      <c r="X159" s="102">
        <v>2956.13</v>
      </c>
      <c r="Y159" s="102">
        <v>2947.31</v>
      </c>
      <c r="Z159" s="102">
        <v>2859.97</v>
      </c>
    </row>
    <row r="160" spans="2:26" x14ac:dyDescent="0.25">
      <c r="B160" s="90">
        <v>28</v>
      </c>
      <c r="C160" s="102">
        <v>2767.47</v>
      </c>
      <c r="D160" s="102">
        <v>2712.95</v>
      </c>
      <c r="E160" s="102">
        <v>2651.67</v>
      </c>
      <c r="F160" s="102">
        <v>2587.31</v>
      </c>
      <c r="G160" s="102">
        <v>2588.0500000000002</v>
      </c>
      <c r="H160" s="102">
        <v>2588.13</v>
      </c>
      <c r="I160" s="102">
        <v>2621.5</v>
      </c>
      <c r="J160" s="102">
        <v>2648.18</v>
      </c>
      <c r="K160" s="102">
        <v>2721.02</v>
      </c>
      <c r="L160" s="102">
        <v>2794.52</v>
      </c>
      <c r="M160" s="102">
        <v>2877.36</v>
      </c>
      <c r="N160" s="102">
        <v>2941.23</v>
      </c>
      <c r="O160" s="102">
        <v>2932.68</v>
      </c>
      <c r="P160" s="102">
        <v>2904.08</v>
      </c>
      <c r="Q160" s="102">
        <v>2900.06</v>
      </c>
      <c r="R160" s="102">
        <v>2899.3</v>
      </c>
      <c r="S160" s="102">
        <v>2900.56</v>
      </c>
      <c r="T160" s="102">
        <v>2902.83</v>
      </c>
      <c r="U160" s="102">
        <v>2954.67</v>
      </c>
      <c r="V160" s="102">
        <v>2928.89</v>
      </c>
      <c r="W160" s="102">
        <v>2900.98</v>
      </c>
      <c r="X160" s="102">
        <v>2985.71</v>
      </c>
      <c r="Y160" s="102">
        <v>2902.26</v>
      </c>
      <c r="Z160" s="102">
        <v>2803.79</v>
      </c>
    </row>
    <row r="161" spans="2:26" x14ac:dyDescent="0.25">
      <c r="B161" s="90">
        <v>29</v>
      </c>
      <c r="C161" s="102">
        <v>2762.13</v>
      </c>
      <c r="D161" s="102">
        <v>2720.64</v>
      </c>
      <c r="E161" s="102">
        <v>2652.9</v>
      </c>
      <c r="F161" s="102">
        <v>2588.0700000000002</v>
      </c>
      <c r="G161" s="102">
        <v>2663.69</v>
      </c>
      <c r="H161" s="102">
        <v>2668.18</v>
      </c>
      <c r="I161" s="102">
        <v>2668.02</v>
      </c>
      <c r="J161" s="102">
        <v>2704.81</v>
      </c>
      <c r="K161" s="102">
        <v>2723.9</v>
      </c>
      <c r="L161" s="102">
        <v>2770.56</v>
      </c>
      <c r="M161" s="102">
        <v>2804.91</v>
      </c>
      <c r="N161" s="102">
        <v>2812.36</v>
      </c>
      <c r="O161" s="102">
        <v>2812.32</v>
      </c>
      <c r="P161" s="102">
        <v>2925.57</v>
      </c>
      <c r="Q161" s="102">
        <v>2903.58</v>
      </c>
      <c r="R161" s="102">
        <v>2902.49</v>
      </c>
      <c r="S161" s="102">
        <v>2935.15</v>
      </c>
      <c r="T161" s="102">
        <v>2948.9</v>
      </c>
      <c r="U161" s="102">
        <v>2973.53</v>
      </c>
      <c r="V161" s="102">
        <v>2963.39</v>
      </c>
      <c r="W161" s="102">
        <v>2959.45</v>
      </c>
      <c r="X161" s="102">
        <v>2931.62</v>
      </c>
      <c r="Y161" s="102">
        <v>2922.85</v>
      </c>
      <c r="Z161" s="102">
        <v>2906.22</v>
      </c>
    </row>
    <row r="162" spans="2:26" x14ac:dyDescent="0.25">
      <c r="B162" s="90">
        <v>30</v>
      </c>
      <c r="C162" s="102">
        <v>2787.01</v>
      </c>
      <c r="D162" s="102">
        <v>2772.87</v>
      </c>
      <c r="E162" s="102">
        <v>2718.07</v>
      </c>
      <c r="F162" s="102">
        <v>2681.17</v>
      </c>
      <c r="G162" s="102">
        <v>2648.02</v>
      </c>
      <c r="H162" s="102">
        <v>2647.5</v>
      </c>
      <c r="I162" s="102">
        <v>2652.19</v>
      </c>
      <c r="J162" s="102">
        <v>2679.46</v>
      </c>
      <c r="K162" s="102">
        <v>2709.01</v>
      </c>
      <c r="L162" s="102">
        <v>2765.74</v>
      </c>
      <c r="M162" s="102">
        <v>2792.6</v>
      </c>
      <c r="N162" s="102">
        <v>2866.86</v>
      </c>
      <c r="O162" s="102">
        <v>2934.57</v>
      </c>
      <c r="P162" s="102">
        <v>2952.42</v>
      </c>
      <c r="Q162" s="102">
        <v>2940.54</v>
      </c>
      <c r="R162" s="102">
        <v>2939.03</v>
      </c>
      <c r="S162" s="102">
        <v>2932.24</v>
      </c>
      <c r="T162" s="102">
        <v>2951.78</v>
      </c>
      <c r="U162" s="102">
        <v>2977.32</v>
      </c>
      <c r="V162" s="102">
        <v>2980.37</v>
      </c>
      <c r="W162" s="102">
        <v>2974.98</v>
      </c>
      <c r="X162" s="102">
        <v>2945.71</v>
      </c>
      <c r="Y162" s="102">
        <v>2960.52</v>
      </c>
      <c r="Z162" s="102">
        <v>2950.21</v>
      </c>
    </row>
    <row r="163" spans="2:26" x14ac:dyDescent="0.25">
      <c r="B163" s="103">
        <v>31</v>
      </c>
      <c r="C163" s="102">
        <v>2851.01</v>
      </c>
      <c r="D163" s="102">
        <v>2770.77</v>
      </c>
      <c r="E163" s="102">
        <v>2682.85</v>
      </c>
      <c r="F163" s="102">
        <v>2659.1</v>
      </c>
      <c r="G163" s="102">
        <v>2634.1</v>
      </c>
      <c r="H163" s="102">
        <v>2636.87</v>
      </c>
      <c r="I163" s="102">
        <v>2640.15</v>
      </c>
      <c r="J163" s="102">
        <v>2658.87</v>
      </c>
      <c r="K163" s="102">
        <v>2671.74</v>
      </c>
      <c r="L163" s="102">
        <v>2764.26</v>
      </c>
      <c r="M163" s="102">
        <v>2798.02</v>
      </c>
      <c r="N163" s="102">
        <v>2854.91</v>
      </c>
      <c r="O163" s="102">
        <v>2831.83</v>
      </c>
      <c r="P163" s="102">
        <v>2965.53</v>
      </c>
      <c r="Q163" s="102">
        <v>2944.83</v>
      </c>
      <c r="R163" s="102">
        <v>2943.4</v>
      </c>
      <c r="S163" s="102">
        <v>2937.95</v>
      </c>
      <c r="T163" s="102">
        <v>2918.66</v>
      </c>
      <c r="U163" s="102">
        <v>2942.81</v>
      </c>
      <c r="V163" s="102">
        <v>2924.55</v>
      </c>
      <c r="W163" s="102">
        <v>2945.38</v>
      </c>
      <c r="X163" s="102">
        <v>2905.4</v>
      </c>
      <c r="Y163" s="102">
        <v>2913.26</v>
      </c>
      <c r="Z163" s="102">
        <v>2899.32</v>
      </c>
    </row>
    <row r="164" spans="2:26" x14ac:dyDescent="0.25">
      <c r="B164" s="104"/>
      <c r="C164" s="104"/>
      <c r="D164" s="104"/>
      <c r="E164" s="104"/>
      <c r="F164" s="104"/>
      <c r="G164" s="104"/>
      <c r="H164" s="104"/>
      <c r="I164" s="104"/>
      <c r="J164" s="104"/>
      <c r="K164" s="104"/>
      <c r="L164" s="104"/>
      <c r="M164" s="104"/>
      <c r="N164" s="104"/>
      <c r="O164" s="104"/>
      <c r="P164" s="104"/>
      <c r="Q164" s="104"/>
      <c r="R164" s="104"/>
      <c r="S164" s="104"/>
      <c r="T164" s="104"/>
      <c r="U164" s="104"/>
      <c r="V164" s="104"/>
      <c r="W164" s="104"/>
      <c r="X164" s="104"/>
      <c r="Y164" s="104"/>
      <c r="Z164" s="104"/>
    </row>
    <row r="165" spans="2:26" x14ac:dyDescent="0.25">
      <c r="B165" s="105" t="s">
        <v>8</v>
      </c>
      <c r="C165" s="106" t="s">
        <v>70</v>
      </c>
      <c r="D165" s="107"/>
      <c r="E165" s="107"/>
      <c r="F165" s="107"/>
      <c r="G165" s="107"/>
      <c r="H165" s="107"/>
      <c r="I165" s="107"/>
      <c r="J165" s="107"/>
      <c r="K165" s="107"/>
      <c r="L165" s="107"/>
      <c r="M165" s="107"/>
      <c r="N165" s="107"/>
      <c r="O165" s="107"/>
      <c r="P165" s="107"/>
      <c r="Q165" s="107"/>
      <c r="R165" s="107"/>
      <c r="S165" s="107"/>
      <c r="T165" s="107"/>
      <c r="U165" s="107"/>
      <c r="V165" s="107"/>
      <c r="W165" s="107"/>
      <c r="X165" s="107"/>
      <c r="Y165" s="107"/>
      <c r="Z165" s="108"/>
    </row>
    <row r="166" spans="2:26" x14ac:dyDescent="0.25">
      <c r="B166" s="96" t="s">
        <v>63</v>
      </c>
      <c r="C166" s="97">
        <v>0</v>
      </c>
      <c r="D166" s="84">
        <v>4.1666666666666664E-2</v>
      </c>
      <c r="E166" s="84">
        <v>8.3333333333333329E-2</v>
      </c>
      <c r="F166" s="84">
        <v>0.125</v>
      </c>
      <c r="G166" s="84">
        <v>0.16666666666666666</v>
      </c>
      <c r="H166" s="84">
        <v>0.20833333333333334</v>
      </c>
      <c r="I166" s="84">
        <v>0.25</v>
      </c>
      <c r="J166" s="84">
        <v>0.29166666666666669</v>
      </c>
      <c r="K166" s="84">
        <v>0.33333333333333331</v>
      </c>
      <c r="L166" s="84">
        <v>0.375</v>
      </c>
      <c r="M166" s="84">
        <v>0.41666666666666669</v>
      </c>
      <c r="N166" s="84">
        <v>0.45833333333333331</v>
      </c>
      <c r="O166" s="84">
        <v>0.5</v>
      </c>
      <c r="P166" s="84">
        <v>0.54166666666666663</v>
      </c>
      <c r="Q166" s="84">
        <v>0.58333333333333337</v>
      </c>
      <c r="R166" s="84">
        <v>0.625</v>
      </c>
      <c r="S166" s="84">
        <v>0.66666666666666663</v>
      </c>
      <c r="T166" s="84">
        <v>0.70833333333333337</v>
      </c>
      <c r="U166" s="84">
        <v>0.75</v>
      </c>
      <c r="V166" s="84">
        <v>0.79166666666666663</v>
      </c>
      <c r="W166" s="84">
        <v>0.83333333333333337</v>
      </c>
      <c r="X166" s="84">
        <v>0.875</v>
      </c>
      <c r="Y166" s="84">
        <v>0.91666666666666663</v>
      </c>
      <c r="Z166" s="84">
        <v>0.95833333333333337</v>
      </c>
    </row>
    <row r="167" spans="2:26" x14ac:dyDescent="0.25">
      <c r="B167" s="98"/>
      <c r="C167" s="99" t="s">
        <v>64</v>
      </c>
      <c r="D167" s="85" t="s">
        <v>64</v>
      </c>
      <c r="E167" s="85" t="s">
        <v>64</v>
      </c>
      <c r="F167" s="85" t="s">
        <v>64</v>
      </c>
      <c r="G167" s="85" t="s">
        <v>64</v>
      </c>
      <c r="H167" s="85" t="s">
        <v>64</v>
      </c>
      <c r="I167" s="85" t="s">
        <v>64</v>
      </c>
      <c r="J167" s="85" t="s">
        <v>64</v>
      </c>
      <c r="K167" s="85" t="s">
        <v>64</v>
      </c>
      <c r="L167" s="85" t="s">
        <v>64</v>
      </c>
      <c r="M167" s="85" t="s">
        <v>64</v>
      </c>
      <c r="N167" s="85" t="s">
        <v>64</v>
      </c>
      <c r="O167" s="85" t="s">
        <v>64</v>
      </c>
      <c r="P167" s="85" t="s">
        <v>64</v>
      </c>
      <c r="Q167" s="85" t="s">
        <v>64</v>
      </c>
      <c r="R167" s="85" t="s">
        <v>64</v>
      </c>
      <c r="S167" s="85" t="s">
        <v>64</v>
      </c>
      <c r="T167" s="85" t="s">
        <v>64</v>
      </c>
      <c r="U167" s="85" t="s">
        <v>64</v>
      </c>
      <c r="V167" s="85" t="s">
        <v>64</v>
      </c>
      <c r="W167" s="85" t="s">
        <v>64</v>
      </c>
      <c r="X167" s="85" t="s">
        <v>64</v>
      </c>
      <c r="Y167" s="85" t="s">
        <v>64</v>
      </c>
      <c r="Z167" s="85" t="s">
        <v>65</v>
      </c>
    </row>
    <row r="168" spans="2:26" x14ac:dyDescent="0.25">
      <c r="B168" s="100"/>
      <c r="C168" s="101">
        <v>4.1666666666666664E-2</v>
      </c>
      <c r="D168" s="86">
        <v>8.3333333333333329E-2</v>
      </c>
      <c r="E168" s="86">
        <v>0.125</v>
      </c>
      <c r="F168" s="86">
        <v>0.16666666666666666</v>
      </c>
      <c r="G168" s="86">
        <v>0.20833333333333334</v>
      </c>
      <c r="H168" s="86">
        <v>0.25</v>
      </c>
      <c r="I168" s="86">
        <v>0.29166666666666669</v>
      </c>
      <c r="J168" s="86">
        <v>0.33333333333333331</v>
      </c>
      <c r="K168" s="86">
        <v>0.375</v>
      </c>
      <c r="L168" s="86">
        <v>0.41666666666666669</v>
      </c>
      <c r="M168" s="86">
        <v>0.45833333333333331</v>
      </c>
      <c r="N168" s="86">
        <v>0.5</v>
      </c>
      <c r="O168" s="86">
        <v>0.54166666666666663</v>
      </c>
      <c r="P168" s="86">
        <v>0.58333333333333337</v>
      </c>
      <c r="Q168" s="86">
        <v>0.625</v>
      </c>
      <c r="R168" s="86">
        <v>0.66666666666666663</v>
      </c>
      <c r="S168" s="86">
        <v>0.70833333333333337</v>
      </c>
      <c r="T168" s="86">
        <v>0.75</v>
      </c>
      <c r="U168" s="86">
        <v>0.79166666666666663</v>
      </c>
      <c r="V168" s="86">
        <v>0.83333333333333337</v>
      </c>
      <c r="W168" s="86">
        <v>0.875</v>
      </c>
      <c r="X168" s="86">
        <v>0.91666666666666663</v>
      </c>
      <c r="Y168" s="86">
        <v>0.95833333333333337</v>
      </c>
      <c r="Z168" s="86">
        <v>0</v>
      </c>
    </row>
    <row r="169" spans="2:26" x14ac:dyDescent="0.25">
      <c r="B169" s="87">
        <v>1</v>
      </c>
      <c r="C169" s="102">
        <v>2958.03</v>
      </c>
      <c r="D169" s="102">
        <v>2908.91</v>
      </c>
      <c r="E169" s="102">
        <v>2887</v>
      </c>
      <c r="F169" s="102">
        <v>2810.75</v>
      </c>
      <c r="G169" s="102">
        <v>2795.92</v>
      </c>
      <c r="H169" s="102">
        <v>2787.95</v>
      </c>
      <c r="I169" s="102">
        <v>2812.76</v>
      </c>
      <c r="J169" s="102">
        <v>2785.5</v>
      </c>
      <c r="K169" s="102">
        <v>3024.94</v>
      </c>
      <c r="L169" s="102">
        <v>3059.4</v>
      </c>
      <c r="M169" s="102">
        <v>3151.38</v>
      </c>
      <c r="N169" s="102">
        <v>3149.26</v>
      </c>
      <c r="O169" s="102">
        <v>3144.15</v>
      </c>
      <c r="P169" s="102">
        <v>3180.47</v>
      </c>
      <c r="Q169" s="102">
        <v>3182.52</v>
      </c>
      <c r="R169" s="102">
        <v>3180.91</v>
      </c>
      <c r="S169" s="102">
        <v>3175.92</v>
      </c>
      <c r="T169" s="102">
        <v>3178.82</v>
      </c>
      <c r="U169" s="102">
        <v>3177.71</v>
      </c>
      <c r="V169" s="102">
        <v>3206.1</v>
      </c>
      <c r="W169" s="102">
        <v>3196.14</v>
      </c>
      <c r="X169" s="102">
        <v>3181.42</v>
      </c>
      <c r="Y169" s="102">
        <v>3134.81</v>
      </c>
      <c r="Z169" s="102">
        <v>3104.59</v>
      </c>
    </row>
    <row r="170" spans="2:26" x14ac:dyDescent="0.25">
      <c r="B170" s="89">
        <v>2</v>
      </c>
      <c r="C170" s="102">
        <v>3010.12</v>
      </c>
      <c r="D170" s="102">
        <v>2910.52</v>
      </c>
      <c r="E170" s="102">
        <v>2897.83</v>
      </c>
      <c r="F170" s="102">
        <v>2763.08</v>
      </c>
      <c r="G170" s="102">
        <v>2877.64</v>
      </c>
      <c r="H170" s="102">
        <v>2878.78</v>
      </c>
      <c r="I170" s="102">
        <v>2909.03</v>
      </c>
      <c r="J170" s="102">
        <v>2991.13</v>
      </c>
      <c r="K170" s="102">
        <v>3053.29</v>
      </c>
      <c r="L170" s="102">
        <v>3110.63</v>
      </c>
      <c r="M170" s="102">
        <v>3229.37</v>
      </c>
      <c r="N170" s="102">
        <v>3262.99</v>
      </c>
      <c r="O170" s="102">
        <v>3268.29</v>
      </c>
      <c r="P170" s="102">
        <v>3294.99</v>
      </c>
      <c r="Q170" s="102">
        <v>3314.24</v>
      </c>
      <c r="R170" s="102">
        <v>3296.66</v>
      </c>
      <c r="S170" s="102">
        <v>3294.86</v>
      </c>
      <c r="T170" s="102">
        <v>3296.17</v>
      </c>
      <c r="U170" s="102">
        <v>3290.05</v>
      </c>
      <c r="V170" s="102">
        <v>3285.08</v>
      </c>
      <c r="W170" s="102">
        <v>3320.58</v>
      </c>
      <c r="X170" s="102">
        <v>3307.54</v>
      </c>
      <c r="Y170" s="102">
        <v>3219.81</v>
      </c>
      <c r="Z170" s="102">
        <v>3145.58</v>
      </c>
    </row>
    <row r="171" spans="2:26" x14ac:dyDescent="0.25">
      <c r="B171" s="87">
        <v>3</v>
      </c>
      <c r="C171" s="102">
        <v>3108.01</v>
      </c>
      <c r="D171" s="102">
        <v>3009.74</v>
      </c>
      <c r="E171" s="102">
        <v>2991.35</v>
      </c>
      <c r="F171" s="102">
        <v>2894.52</v>
      </c>
      <c r="G171" s="102">
        <v>2896.08</v>
      </c>
      <c r="H171" s="102">
        <v>2891.29</v>
      </c>
      <c r="I171" s="102">
        <v>2928.65</v>
      </c>
      <c r="J171" s="102">
        <v>3002.82</v>
      </c>
      <c r="K171" s="102">
        <v>3056.01</v>
      </c>
      <c r="L171" s="102">
        <v>3109.44</v>
      </c>
      <c r="M171" s="102">
        <v>3126.83</v>
      </c>
      <c r="N171" s="102">
        <v>3183.27</v>
      </c>
      <c r="O171" s="102">
        <v>3162.01</v>
      </c>
      <c r="P171" s="102">
        <v>3173.47</v>
      </c>
      <c r="Q171" s="102">
        <v>3123.84</v>
      </c>
      <c r="R171" s="102">
        <v>3104.5</v>
      </c>
      <c r="S171" s="102">
        <v>3082.77</v>
      </c>
      <c r="T171" s="102">
        <v>3082.69</v>
      </c>
      <c r="U171" s="102">
        <v>3132.21</v>
      </c>
      <c r="V171" s="102">
        <v>3140.81</v>
      </c>
      <c r="W171" s="102">
        <v>3143.96</v>
      </c>
      <c r="X171" s="102">
        <v>3151.55</v>
      </c>
      <c r="Y171" s="102">
        <v>3090.7</v>
      </c>
      <c r="Z171" s="102">
        <v>3033.94</v>
      </c>
    </row>
    <row r="172" spans="2:26" x14ac:dyDescent="0.25">
      <c r="B172" s="90">
        <v>4</v>
      </c>
      <c r="C172" s="102">
        <v>3007.93</v>
      </c>
      <c r="D172" s="102">
        <v>2904.74</v>
      </c>
      <c r="E172" s="102">
        <v>2904.81</v>
      </c>
      <c r="F172" s="102">
        <v>2766.77</v>
      </c>
      <c r="G172" s="102">
        <v>2766.66</v>
      </c>
      <c r="H172" s="102">
        <v>2767.11</v>
      </c>
      <c r="I172" s="102">
        <v>2838.31</v>
      </c>
      <c r="J172" s="102">
        <v>2997.67</v>
      </c>
      <c r="K172" s="102">
        <v>3024.59</v>
      </c>
      <c r="L172" s="102">
        <v>3072.56</v>
      </c>
      <c r="M172" s="102">
        <v>3064.22</v>
      </c>
      <c r="N172" s="102">
        <v>3113.3</v>
      </c>
      <c r="O172" s="102">
        <v>3109.08</v>
      </c>
      <c r="P172" s="102">
        <v>3173.06</v>
      </c>
      <c r="Q172" s="102">
        <v>3157.69</v>
      </c>
      <c r="R172" s="102">
        <v>3151.89</v>
      </c>
      <c r="S172" s="102">
        <v>3124.06</v>
      </c>
      <c r="T172" s="102">
        <v>3125.85</v>
      </c>
      <c r="U172" s="102">
        <v>3141.25</v>
      </c>
      <c r="V172" s="102">
        <v>3162.46</v>
      </c>
      <c r="W172" s="102">
        <v>3165.62</v>
      </c>
      <c r="X172" s="102">
        <v>3173.18</v>
      </c>
      <c r="Y172" s="102">
        <v>3117.53</v>
      </c>
      <c r="Z172" s="102">
        <v>3047.69</v>
      </c>
    </row>
    <row r="173" spans="2:26" x14ac:dyDescent="0.25">
      <c r="B173" s="90">
        <v>5</v>
      </c>
      <c r="C173" s="102">
        <v>3017.29</v>
      </c>
      <c r="D173" s="102">
        <v>2921.67</v>
      </c>
      <c r="E173" s="102">
        <v>2919.33</v>
      </c>
      <c r="F173" s="102">
        <v>2715.38</v>
      </c>
      <c r="G173" s="102">
        <v>2760.25</v>
      </c>
      <c r="H173" s="102">
        <v>2855.58</v>
      </c>
      <c r="I173" s="102">
        <v>2862.58</v>
      </c>
      <c r="J173" s="102">
        <v>2766.93</v>
      </c>
      <c r="K173" s="102">
        <v>2910.65</v>
      </c>
      <c r="L173" s="102">
        <v>2945.39</v>
      </c>
      <c r="M173" s="102">
        <v>2980.7</v>
      </c>
      <c r="N173" s="102">
        <v>3010.16</v>
      </c>
      <c r="O173" s="102">
        <v>3126.15</v>
      </c>
      <c r="P173" s="102">
        <v>3132.87</v>
      </c>
      <c r="Q173" s="102">
        <v>3125.04</v>
      </c>
      <c r="R173" s="102">
        <v>3129.67</v>
      </c>
      <c r="S173" s="102">
        <v>3121.62</v>
      </c>
      <c r="T173" s="102">
        <v>3126.33</v>
      </c>
      <c r="U173" s="102">
        <v>3140.77</v>
      </c>
      <c r="V173" s="102">
        <v>3161.5</v>
      </c>
      <c r="W173" s="102">
        <v>3173.41</v>
      </c>
      <c r="X173" s="102">
        <v>3151.9</v>
      </c>
      <c r="Y173" s="102">
        <v>3109</v>
      </c>
      <c r="Z173" s="102">
        <v>3069.26</v>
      </c>
    </row>
    <row r="174" spans="2:26" x14ac:dyDescent="0.25">
      <c r="B174" s="90">
        <v>6</v>
      </c>
      <c r="C174" s="102">
        <v>3003.13</v>
      </c>
      <c r="D174" s="102">
        <v>2904.32</v>
      </c>
      <c r="E174" s="102">
        <v>2902.5</v>
      </c>
      <c r="F174" s="102">
        <v>2759.84</v>
      </c>
      <c r="G174" s="102">
        <v>2759.32</v>
      </c>
      <c r="H174" s="102">
        <v>2759.07</v>
      </c>
      <c r="I174" s="102">
        <v>2780.63</v>
      </c>
      <c r="J174" s="102">
        <v>2751.36</v>
      </c>
      <c r="K174" s="102">
        <v>2807.69</v>
      </c>
      <c r="L174" s="102">
        <v>2840.51</v>
      </c>
      <c r="M174" s="102">
        <v>2913.83</v>
      </c>
      <c r="N174" s="102">
        <v>2939.37</v>
      </c>
      <c r="O174" s="102">
        <v>2920.91</v>
      </c>
      <c r="P174" s="102">
        <v>2924.11</v>
      </c>
      <c r="Q174" s="102">
        <v>2927.47</v>
      </c>
      <c r="R174" s="102">
        <v>2912.64</v>
      </c>
      <c r="S174" s="102">
        <v>2928.02</v>
      </c>
      <c r="T174" s="102">
        <v>2922.65</v>
      </c>
      <c r="U174" s="102">
        <v>2930.59</v>
      </c>
      <c r="V174" s="102">
        <v>2978.75</v>
      </c>
      <c r="W174" s="102">
        <v>3077.77</v>
      </c>
      <c r="X174" s="102">
        <v>3121.89</v>
      </c>
      <c r="Y174" s="102">
        <v>3113.61</v>
      </c>
      <c r="Z174" s="102">
        <v>3003.2</v>
      </c>
    </row>
    <row r="175" spans="2:26" x14ac:dyDescent="0.25">
      <c r="B175" s="90">
        <v>7</v>
      </c>
      <c r="C175" s="102">
        <v>2922.69</v>
      </c>
      <c r="D175" s="102">
        <v>2906.77</v>
      </c>
      <c r="E175" s="102">
        <v>2861.17</v>
      </c>
      <c r="F175" s="102">
        <v>2771.64</v>
      </c>
      <c r="G175" s="102">
        <v>2732.41</v>
      </c>
      <c r="H175" s="102">
        <v>2741.7</v>
      </c>
      <c r="I175" s="102">
        <v>2777.15</v>
      </c>
      <c r="J175" s="102">
        <v>2797.81</v>
      </c>
      <c r="K175" s="102">
        <v>2900.83</v>
      </c>
      <c r="L175" s="102">
        <v>3008.27</v>
      </c>
      <c r="M175" s="102">
        <v>3036.7</v>
      </c>
      <c r="N175" s="102">
        <v>3073.96</v>
      </c>
      <c r="O175" s="102">
        <v>3095.77</v>
      </c>
      <c r="P175" s="102">
        <v>3113.1</v>
      </c>
      <c r="Q175" s="102">
        <v>3155.15</v>
      </c>
      <c r="R175" s="102">
        <v>3146.53</v>
      </c>
      <c r="S175" s="102">
        <v>3129.22</v>
      </c>
      <c r="T175" s="102">
        <v>3127.45</v>
      </c>
      <c r="U175" s="102">
        <v>3153.18</v>
      </c>
      <c r="V175" s="102">
        <v>3167.23</v>
      </c>
      <c r="W175" s="102">
        <v>3167.91</v>
      </c>
      <c r="X175" s="102">
        <v>3157.43</v>
      </c>
      <c r="Y175" s="102">
        <v>3118.83</v>
      </c>
      <c r="Z175" s="102">
        <v>3021.69</v>
      </c>
    </row>
    <row r="176" spans="2:26" x14ac:dyDescent="0.25">
      <c r="B176" s="90">
        <v>8</v>
      </c>
      <c r="C176" s="102">
        <v>2983.62</v>
      </c>
      <c r="D176" s="102">
        <v>2932.24</v>
      </c>
      <c r="E176" s="102">
        <v>2899.61</v>
      </c>
      <c r="F176" s="102">
        <v>2815.45</v>
      </c>
      <c r="G176" s="102">
        <v>2812.12</v>
      </c>
      <c r="H176" s="102">
        <v>2801.39</v>
      </c>
      <c r="I176" s="102">
        <v>2824.81</v>
      </c>
      <c r="J176" s="102">
        <v>2766.99</v>
      </c>
      <c r="K176" s="102">
        <v>3005.94</v>
      </c>
      <c r="L176" s="102">
        <v>3033.39</v>
      </c>
      <c r="M176" s="102">
        <v>3062</v>
      </c>
      <c r="N176" s="102">
        <v>3123.53</v>
      </c>
      <c r="O176" s="102">
        <v>3123.15</v>
      </c>
      <c r="P176" s="102">
        <v>3123.59</v>
      </c>
      <c r="Q176" s="102">
        <v>3123.48</v>
      </c>
      <c r="R176" s="102">
        <v>3123.31</v>
      </c>
      <c r="S176" s="102">
        <v>3114.18</v>
      </c>
      <c r="T176" s="102">
        <v>3121.61</v>
      </c>
      <c r="U176" s="102">
        <v>3125.89</v>
      </c>
      <c r="V176" s="102">
        <v>3140.1</v>
      </c>
      <c r="W176" s="102">
        <v>3145.78</v>
      </c>
      <c r="X176" s="102">
        <v>3139.22</v>
      </c>
      <c r="Y176" s="102">
        <v>3093.25</v>
      </c>
      <c r="Z176" s="102">
        <v>3053.99</v>
      </c>
    </row>
    <row r="177" spans="2:26" x14ac:dyDescent="0.25">
      <c r="B177" s="90">
        <v>9</v>
      </c>
      <c r="C177" s="102">
        <v>3016.94</v>
      </c>
      <c r="D177" s="102">
        <v>2916.02</v>
      </c>
      <c r="E177" s="102">
        <v>2835.55</v>
      </c>
      <c r="F177" s="102">
        <v>2786.12</v>
      </c>
      <c r="G177" s="102">
        <v>2779.18</v>
      </c>
      <c r="H177" s="102">
        <v>2781.01</v>
      </c>
      <c r="I177" s="102">
        <v>2768.61</v>
      </c>
      <c r="J177" s="102">
        <v>2861.06</v>
      </c>
      <c r="K177" s="102">
        <v>3001.94</v>
      </c>
      <c r="L177" s="102">
        <v>3011.12</v>
      </c>
      <c r="M177" s="102">
        <v>3087.36</v>
      </c>
      <c r="N177" s="102">
        <v>3127.29</v>
      </c>
      <c r="O177" s="102">
        <v>3170.75</v>
      </c>
      <c r="P177" s="102">
        <v>3178.85</v>
      </c>
      <c r="Q177" s="102">
        <v>3166.89</v>
      </c>
      <c r="R177" s="102">
        <v>3155.95</v>
      </c>
      <c r="S177" s="102">
        <v>3157.75</v>
      </c>
      <c r="T177" s="102">
        <v>3160.2</v>
      </c>
      <c r="U177" s="102">
        <v>3173.67</v>
      </c>
      <c r="V177" s="102">
        <v>3188.2</v>
      </c>
      <c r="W177" s="102">
        <v>3179.44</v>
      </c>
      <c r="X177" s="102">
        <v>3168.45</v>
      </c>
      <c r="Y177" s="102">
        <v>3134.6</v>
      </c>
      <c r="Z177" s="102">
        <v>3088.91</v>
      </c>
    </row>
    <row r="178" spans="2:26" x14ac:dyDescent="0.25">
      <c r="B178" s="90">
        <v>10</v>
      </c>
      <c r="C178" s="102">
        <v>3001.52</v>
      </c>
      <c r="D178" s="102">
        <v>2929.99</v>
      </c>
      <c r="E178" s="102">
        <v>2848.62</v>
      </c>
      <c r="F178" s="102">
        <v>2801.49</v>
      </c>
      <c r="G178" s="102">
        <v>2797.3</v>
      </c>
      <c r="H178" s="102">
        <v>2819.33</v>
      </c>
      <c r="I178" s="102">
        <v>2857.5</v>
      </c>
      <c r="J178" s="102">
        <v>2932.2</v>
      </c>
      <c r="K178" s="102">
        <v>3054.47</v>
      </c>
      <c r="L178" s="102">
        <v>3066.11</v>
      </c>
      <c r="M178" s="102">
        <v>3293.41</v>
      </c>
      <c r="N178" s="102">
        <v>3298.98</v>
      </c>
      <c r="O178" s="102">
        <v>3342.08</v>
      </c>
      <c r="P178" s="102">
        <v>3353.5</v>
      </c>
      <c r="Q178" s="102">
        <v>3359.43</v>
      </c>
      <c r="R178" s="102">
        <v>3335.54</v>
      </c>
      <c r="S178" s="102">
        <v>3302.86</v>
      </c>
      <c r="T178" s="102">
        <v>3325.93</v>
      </c>
      <c r="U178" s="102">
        <v>3335.2</v>
      </c>
      <c r="V178" s="102">
        <v>3348.18</v>
      </c>
      <c r="W178" s="102">
        <v>3242.57</v>
      </c>
      <c r="X178" s="102">
        <v>3211.19</v>
      </c>
      <c r="Y178" s="102">
        <v>3246.55</v>
      </c>
      <c r="Z178" s="102">
        <v>3126.71</v>
      </c>
    </row>
    <row r="179" spans="2:26" x14ac:dyDescent="0.25">
      <c r="B179" s="90">
        <v>11</v>
      </c>
      <c r="C179" s="102">
        <v>2913.51</v>
      </c>
      <c r="D179" s="102">
        <v>2901.98</v>
      </c>
      <c r="E179" s="102">
        <v>2884.2</v>
      </c>
      <c r="F179" s="102">
        <v>2794.92</v>
      </c>
      <c r="G179" s="102">
        <v>2875.58</v>
      </c>
      <c r="H179" s="102">
        <v>2876.8</v>
      </c>
      <c r="I179" s="102">
        <v>2921.8</v>
      </c>
      <c r="J179" s="102">
        <v>2934.84</v>
      </c>
      <c r="K179" s="102">
        <v>3046.39</v>
      </c>
      <c r="L179" s="102">
        <v>3087.19</v>
      </c>
      <c r="M179" s="102">
        <v>3160.42</v>
      </c>
      <c r="N179" s="102">
        <v>3203.34</v>
      </c>
      <c r="O179" s="102">
        <v>3218</v>
      </c>
      <c r="P179" s="102">
        <v>3299.86</v>
      </c>
      <c r="Q179" s="102">
        <v>3303.86</v>
      </c>
      <c r="R179" s="102">
        <v>3275.63</v>
      </c>
      <c r="S179" s="102">
        <v>3233.43</v>
      </c>
      <c r="T179" s="102">
        <v>3274</v>
      </c>
      <c r="U179" s="102">
        <v>3275.63</v>
      </c>
      <c r="V179" s="102">
        <v>3304.29</v>
      </c>
      <c r="W179" s="102">
        <v>3308.99</v>
      </c>
      <c r="X179" s="102">
        <v>3343.57</v>
      </c>
      <c r="Y179" s="102">
        <v>3305.66</v>
      </c>
      <c r="Z179" s="102">
        <v>3233.47</v>
      </c>
    </row>
    <row r="180" spans="2:26" x14ac:dyDescent="0.25">
      <c r="B180" s="90">
        <v>12</v>
      </c>
      <c r="C180" s="102">
        <v>3140.2</v>
      </c>
      <c r="D180" s="102">
        <v>3086.38</v>
      </c>
      <c r="E180" s="102">
        <v>3028.64</v>
      </c>
      <c r="F180" s="102">
        <v>2971.86</v>
      </c>
      <c r="G180" s="102">
        <v>2954.03</v>
      </c>
      <c r="H180" s="102">
        <v>2926.37</v>
      </c>
      <c r="I180" s="102">
        <v>2928.89</v>
      </c>
      <c r="J180" s="102">
        <v>2812.64</v>
      </c>
      <c r="K180" s="102">
        <v>2947.7</v>
      </c>
      <c r="L180" s="102">
        <v>3026.03</v>
      </c>
      <c r="M180" s="102">
        <v>3078.6</v>
      </c>
      <c r="N180" s="102">
        <v>3152.95</v>
      </c>
      <c r="O180" s="102">
        <v>3193.08</v>
      </c>
      <c r="P180" s="102">
        <v>3235.89</v>
      </c>
      <c r="Q180" s="102">
        <v>3265.38</v>
      </c>
      <c r="R180" s="102">
        <v>3262.19</v>
      </c>
      <c r="S180" s="102">
        <v>3267.8</v>
      </c>
      <c r="T180" s="102">
        <v>3228.43</v>
      </c>
      <c r="U180" s="102">
        <v>3225.82</v>
      </c>
      <c r="V180" s="102">
        <v>3340.04</v>
      </c>
      <c r="W180" s="102">
        <v>3344.87</v>
      </c>
      <c r="X180" s="102">
        <v>3350.49</v>
      </c>
      <c r="Y180" s="102">
        <v>3321.61</v>
      </c>
      <c r="Z180" s="102">
        <v>3260.43</v>
      </c>
    </row>
    <row r="181" spans="2:26" x14ac:dyDescent="0.25">
      <c r="B181" s="90">
        <v>13</v>
      </c>
      <c r="C181" s="102">
        <v>3208.87</v>
      </c>
      <c r="D181" s="102">
        <v>3110.44</v>
      </c>
      <c r="E181" s="102">
        <v>3041.17</v>
      </c>
      <c r="F181" s="102">
        <v>2941.5</v>
      </c>
      <c r="G181" s="102">
        <v>2974.75</v>
      </c>
      <c r="H181" s="102">
        <v>2929.66</v>
      </c>
      <c r="I181" s="102">
        <v>2927.85</v>
      </c>
      <c r="J181" s="102">
        <v>2817.41</v>
      </c>
      <c r="K181" s="102">
        <v>2951.66</v>
      </c>
      <c r="L181" s="102">
        <v>3017.7</v>
      </c>
      <c r="M181" s="102">
        <v>3038.73</v>
      </c>
      <c r="N181" s="102">
        <v>3059.55</v>
      </c>
      <c r="O181" s="102">
        <v>3127.05</v>
      </c>
      <c r="P181" s="102">
        <v>3204.39</v>
      </c>
      <c r="Q181" s="102">
        <v>3206.14</v>
      </c>
      <c r="R181" s="102">
        <v>3224.09</v>
      </c>
      <c r="S181" s="102">
        <v>3202.19</v>
      </c>
      <c r="T181" s="102">
        <v>3213.78</v>
      </c>
      <c r="U181" s="102">
        <v>3232.61</v>
      </c>
      <c r="V181" s="102">
        <v>3272.88</v>
      </c>
      <c r="W181" s="102">
        <v>3341.9</v>
      </c>
      <c r="X181" s="102">
        <v>3379.72</v>
      </c>
      <c r="Y181" s="102">
        <v>3374.13</v>
      </c>
      <c r="Z181" s="102">
        <v>3235.43</v>
      </c>
    </row>
    <row r="182" spans="2:26" x14ac:dyDescent="0.25">
      <c r="B182" s="90">
        <v>14</v>
      </c>
      <c r="C182" s="102">
        <v>3240.38</v>
      </c>
      <c r="D182" s="102">
        <v>3126.07</v>
      </c>
      <c r="E182" s="102">
        <v>3102.93</v>
      </c>
      <c r="F182" s="102">
        <v>3013.82</v>
      </c>
      <c r="G182" s="102">
        <v>2928.28</v>
      </c>
      <c r="H182" s="102">
        <v>2927.1</v>
      </c>
      <c r="I182" s="102">
        <v>2963.68</v>
      </c>
      <c r="J182" s="102">
        <v>3018.24</v>
      </c>
      <c r="K182" s="102">
        <v>3077.11</v>
      </c>
      <c r="L182" s="102">
        <v>3193.31</v>
      </c>
      <c r="M182" s="102">
        <v>3362.9</v>
      </c>
      <c r="N182" s="102">
        <v>3389.62</v>
      </c>
      <c r="O182" s="102">
        <v>3385.25</v>
      </c>
      <c r="P182" s="102">
        <v>3387.22</v>
      </c>
      <c r="Q182" s="102">
        <v>3455.89</v>
      </c>
      <c r="R182" s="102">
        <v>3450.84</v>
      </c>
      <c r="S182" s="102">
        <v>3379.75</v>
      </c>
      <c r="T182" s="102">
        <v>3380.46</v>
      </c>
      <c r="U182" s="102">
        <v>3385.2</v>
      </c>
      <c r="V182" s="102">
        <v>3393.51</v>
      </c>
      <c r="W182" s="102">
        <v>3391.84</v>
      </c>
      <c r="X182" s="102">
        <v>3394.42</v>
      </c>
      <c r="Y182" s="102">
        <v>3364.97</v>
      </c>
      <c r="Z182" s="102">
        <v>3234.2</v>
      </c>
    </row>
    <row r="183" spans="2:26" x14ac:dyDescent="0.25">
      <c r="B183" s="90">
        <v>15</v>
      </c>
      <c r="C183" s="102">
        <v>3194.25</v>
      </c>
      <c r="D183" s="102">
        <v>3120</v>
      </c>
      <c r="E183" s="102">
        <v>3025.68</v>
      </c>
      <c r="F183" s="102">
        <v>2915.38</v>
      </c>
      <c r="G183" s="102">
        <v>2957.6</v>
      </c>
      <c r="H183" s="102">
        <v>2956.51</v>
      </c>
      <c r="I183" s="102">
        <v>3016.45</v>
      </c>
      <c r="J183" s="102">
        <v>3026.16</v>
      </c>
      <c r="K183" s="102">
        <v>3077.55</v>
      </c>
      <c r="L183" s="102">
        <v>3190.81</v>
      </c>
      <c r="M183" s="102">
        <v>3386.35</v>
      </c>
      <c r="N183" s="102">
        <v>3382.22</v>
      </c>
      <c r="O183" s="102">
        <v>3399.23</v>
      </c>
      <c r="P183" s="102">
        <v>3391.89</v>
      </c>
      <c r="Q183" s="102">
        <v>3397.92</v>
      </c>
      <c r="R183" s="102">
        <v>3375.9</v>
      </c>
      <c r="S183" s="102">
        <v>3376.51</v>
      </c>
      <c r="T183" s="102">
        <v>3389.61</v>
      </c>
      <c r="U183" s="102">
        <v>3393.89</v>
      </c>
      <c r="V183" s="102">
        <v>3399.62</v>
      </c>
      <c r="W183" s="102">
        <v>3396.29</v>
      </c>
      <c r="X183" s="102">
        <v>3447.06</v>
      </c>
      <c r="Y183" s="102">
        <v>3365.13</v>
      </c>
      <c r="Z183" s="102">
        <v>3235.12</v>
      </c>
    </row>
    <row r="184" spans="2:26" x14ac:dyDescent="0.25">
      <c r="B184" s="90">
        <v>16</v>
      </c>
      <c r="C184" s="102">
        <v>3165.85</v>
      </c>
      <c r="D184" s="102">
        <v>3122.19</v>
      </c>
      <c r="E184" s="102">
        <v>3030.17</v>
      </c>
      <c r="F184" s="102">
        <v>2942.36</v>
      </c>
      <c r="G184" s="102">
        <v>2890.05</v>
      </c>
      <c r="H184" s="102">
        <v>2892.27</v>
      </c>
      <c r="I184" s="102">
        <v>2933.37</v>
      </c>
      <c r="J184" s="102">
        <v>2956.03</v>
      </c>
      <c r="K184" s="102">
        <v>3023.07</v>
      </c>
      <c r="L184" s="102">
        <v>3060.38</v>
      </c>
      <c r="M184" s="102">
        <v>3196.17</v>
      </c>
      <c r="N184" s="102">
        <v>3280.01</v>
      </c>
      <c r="O184" s="102">
        <v>3309.44</v>
      </c>
      <c r="P184" s="102">
        <v>3327.83</v>
      </c>
      <c r="Q184" s="102">
        <v>3308.14</v>
      </c>
      <c r="R184" s="102">
        <v>3225.78</v>
      </c>
      <c r="S184" s="102">
        <v>3264.55</v>
      </c>
      <c r="T184" s="102">
        <v>3291.19</v>
      </c>
      <c r="U184" s="102">
        <v>3301.69</v>
      </c>
      <c r="V184" s="102">
        <v>3279.38</v>
      </c>
      <c r="W184" s="102">
        <v>3293.96</v>
      </c>
      <c r="X184" s="102">
        <v>3327.74</v>
      </c>
      <c r="Y184" s="102">
        <v>3247.41</v>
      </c>
      <c r="Z184" s="102">
        <v>3154.99</v>
      </c>
    </row>
    <row r="185" spans="2:26" x14ac:dyDescent="0.25">
      <c r="B185" s="90">
        <v>17</v>
      </c>
      <c r="C185" s="102">
        <v>3102.7</v>
      </c>
      <c r="D185" s="102">
        <v>3029.35</v>
      </c>
      <c r="E185" s="102">
        <v>2909.02</v>
      </c>
      <c r="F185" s="102">
        <v>2850.63</v>
      </c>
      <c r="G185" s="102">
        <v>2854.2</v>
      </c>
      <c r="H185" s="102">
        <v>2813.16</v>
      </c>
      <c r="I185" s="102">
        <v>2854.24</v>
      </c>
      <c r="J185" s="102">
        <v>2860.36</v>
      </c>
      <c r="K185" s="102">
        <v>3011.79</v>
      </c>
      <c r="L185" s="102">
        <v>3111.8</v>
      </c>
      <c r="M185" s="102">
        <v>3228.7</v>
      </c>
      <c r="N185" s="102">
        <v>3293.95</v>
      </c>
      <c r="O185" s="102">
        <v>3279.56</v>
      </c>
      <c r="P185" s="102">
        <v>3290.49</v>
      </c>
      <c r="Q185" s="102">
        <v>3288.21</v>
      </c>
      <c r="R185" s="102">
        <v>3286.13</v>
      </c>
      <c r="S185" s="102">
        <v>3281.22</v>
      </c>
      <c r="T185" s="102">
        <v>3276.82</v>
      </c>
      <c r="U185" s="102">
        <v>3219.15</v>
      </c>
      <c r="V185" s="102">
        <v>3225.92</v>
      </c>
      <c r="W185" s="102">
        <v>3307.08</v>
      </c>
      <c r="X185" s="102">
        <v>3262.15</v>
      </c>
      <c r="Y185" s="102">
        <v>3208.01</v>
      </c>
      <c r="Z185" s="102">
        <v>3150.6</v>
      </c>
    </row>
    <row r="186" spans="2:26" x14ac:dyDescent="0.25">
      <c r="B186" s="90">
        <v>18</v>
      </c>
      <c r="C186" s="102">
        <v>3096.53</v>
      </c>
      <c r="D186" s="102">
        <v>2998.42</v>
      </c>
      <c r="E186" s="102">
        <v>2913.15</v>
      </c>
      <c r="F186" s="102">
        <v>2834.47</v>
      </c>
      <c r="G186" s="102">
        <v>2835.37</v>
      </c>
      <c r="H186" s="102">
        <v>2832.56</v>
      </c>
      <c r="I186" s="102">
        <v>2837.15</v>
      </c>
      <c r="J186" s="102">
        <v>2853.38</v>
      </c>
      <c r="K186" s="102">
        <v>3013.8</v>
      </c>
      <c r="L186" s="102">
        <v>3073.71</v>
      </c>
      <c r="M186" s="102">
        <v>3169.56</v>
      </c>
      <c r="N186" s="102">
        <v>3220.33</v>
      </c>
      <c r="O186" s="102">
        <v>3225.09</v>
      </c>
      <c r="P186" s="102">
        <v>3241.55</v>
      </c>
      <c r="Q186" s="102">
        <v>3215.27</v>
      </c>
      <c r="R186" s="102">
        <v>3216.75</v>
      </c>
      <c r="S186" s="102">
        <v>3217.22</v>
      </c>
      <c r="T186" s="102">
        <v>3197.28</v>
      </c>
      <c r="U186" s="102">
        <v>3210</v>
      </c>
      <c r="V186" s="102">
        <v>3248.31</v>
      </c>
      <c r="W186" s="102">
        <v>3262.06</v>
      </c>
      <c r="X186" s="102">
        <v>3234.56</v>
      </c>
      <c r="Y186" s="102">
        <v>3195.68</v>
      </c>
      <c r="Z186" s="102">
        <v>3141.85</v>
      </c>
    </row>
    <row r="187" spans="2:26" x14ac:dyDescent="0.25">
      <c r="B187" s="90">
        <v>19</v>
      </c>
      <c r="C187" s="102">
        <v>3036.42</v>
      </c>
      <c r="D187" s="102">
        <v>2991.87</v>
      </c>
      <c r="E187" s="102">
        <v>2915.51</v>
      </c>
      <c r="F187" s="102">
        <v>2836.82</v>
      </c>
      <c r="G187" s="102">
        <v>2904.87</v>
      </c>
      <c r="H187" s="102">
        <v>2862.06</v>
      </c>
      <c r="I187" s="102">
        <v>2862.28</v>
      </c>
      <c r="J187" s="102">
        <v>2856.04</v>
      </c>
      <c r="K187" s="102">
        <v>2856.82</v>
      </c>
      <c r="L187" s="102">
        <v>2995.47</v>
      </c>
      <c r="M187" s="102">
        <v>3044.61</v>
      </c>
      <c r="N187" s="102">
        <v>3118.52</v>
      </c>
      <c r="O187" s="102">
        <v>3192.08</v>
      </c>
      <c r="P187" s="102">
        <v>3215.85</v>
      </c>
      <c r="Q187" s="102">
        <v>3207.79</v>
      </c>
      <c r="R187" s="102">
        <v>3209.7</v>
      </c>
      <c r="S187" s="102">
        <v>3198.05</v>
      </c>
      <c r="T187" s="102">
        <v>3196.68</v>
      </c>
      <c r="U187" s="102">
        <v>3232.75</v>
      </c>
      <c r="V187" s="102">
        <v>3264.71</v>
      </c>
      <c r="W187" s="102">
        <v>3231.24</v>
      </c>
      <c r="X187" s="102">
        <v>3213.32</v>
      </c>
      <c r="Y187" s="102">
        <v>3210.2</v>
      </c>
      <c r="Z187" s="102">
        <v>3149.58</v>
      </c>
    </row>
    <row r="188" spans="2:26" x14ac:dyDescent="0.25">
      <c r="B188" s="90">
        <v>20</v>
      </c>
      <c r="C188" s="102">
        <v>3039.98</v>
      </c>
      <c r="D188" s="102">
        <v>3020.99</v>
      </c>
      <c r="E188" s="102">
        <v>2935.39</v>
      </c>
      <c r="F188" s="102">
        <v>2890.26</v>
      </c>
      <c r="G188" s="102">
        <v>2905.23</v>
      </c>
      <c r="H188" s="102">
        <v>2894.98</v>
      </c>
      <c r="I188" s="102">
        <v>2857.54</v>
      </c>
      <c r="J188" s="102">
        <v>2841.04</v>
      </c>
      <c r="K188" s="102">
        <v>2911.33</v>
      </c>
      <c r="L188" s="102">
        <v>2948.6</v>
      </c>
      <c r="M188" s="102">
        <v>3014.66</v>
      </c>
      <c r="N188" s="102">
        <v>3014.35</v>
      </c>
      <c r="O188" s="102">
        <v>3107.05</v>
      </c>
      <c r="P188" s="102">
        <v>3165.84</v>
      </c>
      <c r="Q188" s="102">
        <v>3172.2</v>
      </c>
      <c r="R188" s="102">
        <v>3163.15</v>
      </c>
      <c r="S188" s="102">
        <v>3160.36</v>
      </c>
      <c r="T188" s="102">
        <v>3180.81</v>
      </c>
      <c r="U188" s="102">
        <v>3195.46</v>
      </c>
      <c r="V188" s="102">
        <v>3246.7</v>
      </c>
      <c r="W188" s="102">
        <v>3238.08</v>
      </c>
      <c r="X188" s="102">
        <v>3211.47</v>
      </c>
      <c r="Y188" s="102">
        <v>3180.15</v>
      </c>
      <c r="Z188" s="102">
        <v>3142.63</v>
      </c>
    </row>
    <row r="189" spans="2:26" x14ac:dyDescent="0.25">
      <c r="B189" s="90">
        <v>21</v>
      </c>
      <c r="C189" s="102">
        <v>3014.71</v>
      </c>
      <c r="D189" s="102">
        <v>2915.83</v>
      </c>
      <c r="E189" s="102">
        <v>2851.55</v>
      </c>
      <c r="F189" s="102">
        <v>2897.85</v>
      </c>
      <c r="G189" s="102">
        <v>2873.7</v>
      </c>
      <c r="H189" s="102">
        <v>2859.79</v>
      </c>
      <c r="I189" s="102">
        <v>2889.76</v>
      </c>
      <c r="J189" s="102">
        <v>2944.24</v>
      </c>
      <c r="K189" s="102">
        <v>3018.06</v>
      </c>
      <c r="L189" s="102">
        <v>3120.32</v>
      </c>
      <c r="M189" s="102">
        <v>3176.97</v>
      </c>
      <c r="N189" s="102">
        <v>3220.14</v>
      </c>
      <c r="O189" s="102">
        <v>3250.64</v>
      </c>
      <c r="P189" s="102">
        <v>3360.56</v>
      </c>
      <c r="Q189" s="102">
        <v>3338.55</v>
      </c>
      <c r="R189" s="102">
        <v>3218.57</v>
      </c>
      <c r="S189" s="102">
        <v>3210.93</v>
      </c>
      <c r="T189" s="102">
        <v>3221.61</v>
      </c>
      <c r="U189" s="102">
        <v>3237.68</v>
      </c>
      <c r="V189" s="102">
        <v>3221.3</v>
      </c>
      <c r="W189" s="102">
        <v>3210.08</v>
      </c>
      <c r="X189" s="102">
        <v>3221.09</v>
      </c>
      <c r="Y189" s="102">
        <v>3190.67</v>
      </c>
      <c r="Z189" s="102">
        <v>3130.08</v>
      </c>
    </row>
    <row r="190" spans="2:26" x14ac:dyDescent="0.25">
      <c r="B190" s="90">
        <v>22</v>
      </c>
      <c r="C190" s="102">
        <v>3073.44</v>
      </c>
      <c r="D190" s="102">
        <v>3006.92</v>
      </c>
      <c r="E190" s="102">
        <v>2950.11</v>
      </c>
      <c r="F190" s="102">
        <v>2857.74</v>
      </c>
      <c r="G190" s="102">
        <v>2864.83</v>
      </c>
      <c r="H190" s="102">
        <v>2855.16</v>
      </c>
      <c r="I190" s="102">
        <v>2860.84</v>
      </c>
      <c r="J190" s="102">
        <v>2945.28</v>
      </c>
      <c r="K190" s="102">
        <v>2992.1</v>
      </c>
      <c r="L190" s="102">
        <v>3086.12</v>
      </c>
      <c r="M190" s="102">
        <v>3190.72</v>
      </c>
      <c r="N190" s="102">
        <v>3212.13</v>
      </c>
      <c r="O190" s="102">
        <v>3226.73</v>
      </c>
      <c r="P190" s="102">
        <v>3200.25</v>
      </c>
      <c r="Q190" s="102">
        <v>3180.74</v>
      </c>
      <c r="R190" s="102">
        <v>3181.88</v>
      </c>
      <c r="S190" s="102">
        <v>3171.85</v>
      </c>
      <c r="T190" s="102">
        <v>3178.69</v>
      </c>
      <c r="U190" s="102">
        <v>3188.69</v>
      </c>
      <c r="V190" s="102">
        <v>3200.78</v>
      </c>
      <c r="W190" s="102">
        <v>3190.73</v>
      </c>
      <c r="X190" s="102">
        <v>3223.04</v>
      </c>
      <c r="Y190" s="102">
        <v>3167.44</v>
      </c>
      <c r="Z190" s="102">
        <v>3098.26</v>
      </c>
    </row>
    <row r="191" spans="2:26" x14ac:dyDescent="0.25">
      <c r="B191" s="90">
        <v>23</v>
      </c>
      <c r="C191" s="102">
        <v>3018.3</v>
      </c>
      <c r="D191" s="102">
        <v>2973.32</v>
      </c>
      <c r="E191" s="102">
        <v>2906.74</v>
      </c>
      <c r="F191" s="102">
        <v>2846.03</v>
      </c>
      <c r="G191" s="102">
        <v>2878.84</v>
      </c>
      <c r="H191" s="102">
        <v>2856.97</v>
      </c>
      <c r="I191" s="102">
        <v>2896.93</v>
      </c>
      <c r="J191" s="102">
        <v>2955.97</v>
      </c>
      <c r="K191" s="102">
        <v>2984.6</v>
      </c>
      <c r="L191" s="102">
        <v>3041.11</v>
      </c>
      <c r="M191" s="102">
        <v>3159.51</v>
      </c>
      <c r="N191" s="102">
        <v>3267.59</v>
      </c>
      <c r="O191" s="102">
        <v>3253.44</v>
      </c>
      <c r="P191" s="102">
        <v>3274.3</v>
      </c>
      <c r="Q191" s="102">
        <v>3205.52</v>
      </c>
      <c r="R191" s="102">
        <v>3207.36</v>
      </c>
      <c r="S191" s="102">
        <v>3201.95</v>
      </c>
      <c r="T191" s="102">
        <v>3214.88</v>
      </c>
      <c r="U191" s="102">
        <v>3249.74</v>
      </c>
      <c r="V191" s="102">
        <v>3254.34</v>
      </c>
      <c r="W191" s="102">
        <v>3245.42</v>
      </c>
      <c r="X191" s="102">
        <v>3225.08</v>
      </c>
      <c r="Y191" s="102">
        <v>3210.28</v>
      </c>
      <c r="Z191" s="102">
        <v>3159.75</v>
      </c>
    </row>
    <row r="192" spans="2:26" x14ac:dyDescent="0.25">
      <c r="B192" s="90">
        <v>24</v>
      </c>
      <c r="C192" s="102">
        <v>3087.14</v>
      </c>
      <c r="D192" s="102">
        <v>3054.05</v>
      </c>
      <c r="E192" s="102">
        <v>2980.59</v>
      </c>
      <c r="F192" s="102">
        <v>2914.34</v>
      </c>
      <c r="G192" s="102">
        <v>2830.88</v>
      </c>
      <c r="H192" s="102">
        <v>2814.97</v>
      </c>
      <c r="I192" s="102">
        <v>2860.04</v>
      </c>
      <c r="J192" s="102">
        <v>2915.33</v>
      </c>
      <c r="K192" s="102">
        <v>2993.26</v>
      </c>
      <c r="L192" s="102">
        <v>3041.22</v>
      </c>
      <c r="M192" s="102">
        <v>3134.44</v>
      </c>
      <c r="N192" s="102">
        <v>3191.19</v>
      </c>
      <c r="O192" s="102">
        <v>3247.24</v>
      </c>
      <c r="P192" s="102">
        <v>3264.52</v>
      </c>
      <c r="Q192" s="102">
        <v>3263.05</v>
      </c>
      <c r="R192" s="102">
        <v>3237.15</v>
      </c>
      <c r="S192" s="102">
        <v>3245.91</v>
      </c>
      <c r="T192" s="102">
        <v>3243.26</v>
      </c>
      <c r="U192" s="102">
        <v>3254.42</v>
      </c>
      <c r="V192" s="102">
        <v>3264.59</v>
      </c>
      <c r="W192" s="102">
        <v>3243.52</v>
      </c>
      <c r="X192" s="102">
        <v>3270.34</v>
      </c>
      <c r="Y192" s="102">
        <v>3251.7</v>
      </c>
      <c r="Z192" s="102">
        <v>3163.65</v>
      </c>
    </row>
    <row r="193" spans="2:26" x14ac:dyDescent="0.25">
      <c r="B193" s="90">
        <v>25</v>
      </c>
      <c r="C193" s="102">
        <v>3087.27</v>
      </c>
      <c r="D193" s="102">
        <v>3023.36</v>
      </c>
      <c r="E193" s="102">
        <v>2910.61</v>
      </c>
      <c r="F193" s="102">
        <v>2864.41</v>
      </c>
      <c r="G193" s="102">
        <v>2941.05</v>
      </c>
      <c r="H193" s="102">
        <v>2941</v>
      </c>
      <c r="I193" s="102">
        <v>2984.8</v>
      </c>
      <c r="J193" s="102">
        <v>3000.72</v>
      </c>
      <c r="K193" s="102">
        <v>3021.63</v>
      </c>
      <c r="L193" s="102">
        <v>3083.27</v>
      </c>
      <c r="M193" s="102">
        <v>3187.47</v>
      </c>
      <c r="N193" s="102">
        <v>3268.64</v>
      </c>
      <c r="O193" s="102">
        <v>3259.8</v>
      </c>
      <c r="P193" s="102">
        <v>3350.55</v>
      </c>
      <c r="Q193" s="102">
        <v>3260.2</v>
      </c>
      <c r="R193" s="102">
        <v>3257.06</v>
      </c>
      <c r="S193" s="102">
        <v>3260.48</v>
      </c>
      <c r="T193" s="102">
        <v>3269.9</v>
      </c>
      <c r="U193" s="102">
        <v>3349.91</v>
      </c>
      <c r="V193" s="102">
        <v>3345.51</v>
      </c>
      <c r="W193" s="102">
        <v>3267.16</v>
      </c>
      <c r="X193" s="102">
        <v>3362.88</v>
      </c>
      <c r="Y193" s="102">
        <v>3342.66</v>
      </c>
      <c r="Z193" s="102">
        <v>3175.4</v>
      </c>
    </row>
    <row r="194" spans="2:26" x14ac:dyDescent="0.25">
      <c r="B194" s="90">
        <v>26</v>
      </c>
      <c r="C194" s="102">
        <v>3155.96</v>
      </c>
      <c r="D194" s="102">
        <v>3141.87</v>
      </c>
      <c r="E194" s="102">
        <v>3036.14</v>
      </c>
      <c r="F194" s="102">
        <v>2942.24</v>
      </c>
      <c r="G194" s="102">
        <v>2937.35</v>
      </c>
      <c r="H194" s="102">
        <v>2931.61</v>
      </c>
      <c r="I194" s="102">
        <v>2932.19</v>
      </c>
      <c r="J194" s="102">
        <v>2944.84</v>
      </c>
      <c r="K194" s="102">
        <v>2997.35</v>
      </c>
      <c r="L194" s="102">
        <v>3027.8</v>
      </c>
      <c r="M194" s="102">
        <v>3083.38</v>
      </c>
      <c r="N194" s="102">
        <v>3121.61</v>
      </c>
      <c r="O194" s="102">
        <v>3198.38</v>
      </c>
      <c r="P194" s="102">
        <v>3177.14</v>
      </c>
      <c r="Q194" s="102">
        <v>3174.95</v>
      </c>
      <c r="R194" s="102">
        <v>3174.1</v>
      </c>
      <c r="S194" s="102">
        <v>3173.66</v>
      </c>
      <c r="T194" s="102">
        <v>3174.03</v>
      </c>
      <c r="U194" s="102">
        <v>3201.48</v>
      </c>
      <c r="V194" s="102">
        <v>3205.12</v>
      </c>
      <c r="W194" s="102">
        <v>3179.22</v>
      </c>
      <c r="X194" s="102">
        <v>3266.74</v>
      </c>
      <c r="Y194" s="102">
        <v>3180.71</v>
      </c>
      <c r="Z194" s="102">
        <v>3143.76</v>
      </c>
    </row>
    <row r="195" spans="2:26" x14ac:dyDescent="0.25">
      <c r="B195" s="90">
        <v>27</v>
      </c>
      <c r="C195" s="102">
        <v>3023.56</v>
      </c>
      <c r="D195" s="102">
        <v>2964.08</v>
      </c>
      <c r="E195" s="102">
        <v>2951.11</v>
      </c>
      <c r="F195" s="102">
        <v>2884.68</v>
      </c>
      <c r="G195" s="102">
        <v>2861.89</v>
      </c>
      <c r="H195" s="102">
        <v>2830.73</v>
      </c>
      <c r="I195" s="102">
        <v>2861.49</v>
      </c>
      <c r="J195" s="102">
        <v>2860.82</v>
      </c>
      <c r="K195" s="102">
        <v>2892</v>
      </c>
      <c r="L195" s="102">
        <v>2948.93</v>
      </c>
      <c r="M195" s="102">
        <v>2951.47</v>
      </c>
      <c r="N195" s="102">
        <v>2953.97</v>
      </c>
      <c r="O195" s="102">
        <v>3025.12</v>
      </c>
      <c r="P195" s="102">
        <v>2878.66</v>
      </c>
      <c r="Q195" s="102">
        <v>3023.4</v>
      </c>
      <c r="R195" s="102">
        <v>3024.54</v>
      </c>
      <c r="S195" s="102">
        <v>3027.37</v>
      </c>
      <c r="T195" s="102">
        <v>3051.76</v>
      </c>
      <c r="U195" s="102">
        <v>3094</v>
      </c>
      <c r="V195" s="102">
        <v>3106.62</v>
      </c>
      <c r="W195" s="102">
        <v>3137.5</v>
      </c>
      <c r="X195" s="102">
        <v>3198.57</v>
      </c>
      <c r="Y195" s="102">
        <v>3189.75</v>
      </c>
      <c r="Z195" s="102">
        <v>3102.41</v>
      </c>
    </row>
    <row r="196" spans="2:26" x14ac:dyDescent="0.25">
      <c r="B196" s="90">
        <v>28</v>
      </c>
      <c r="C196" s="102">
        <v>3009.91</v>
      </c>
      <c r="D196" s="102">
        <v>2955.39</v>
      </c>
      <c r="E196" s="102">
        <v>2894.11</v>
      </c>
      <c r="F196" s="102">
        <v>2829.75</v>
      </c>
      <c r="G196" s="102">
        <v>2830.49</v>
      </c>
      <c r="H196" s="102">
        <v>2830.57</v>
      </c>
      <c r="I196" s="102">
        <v>2863.94</v>
      </c>
      <c r="J196" s="102">
        <v>2890.62</v>
      </c>
      <c r="K196" s="102">
        <v>2963.46</v>
      </c>
      <c r="L196" s="102">
        <v>3036.96</v>
      </c>
      <c r="M196" s="102">
        <v>3119.8</v>
      </c>
      <c r="N196" s="102">
        <v>3183.67</v>
      </c>
      <c r="O196" s="102">
        <v>3175.12</v>
      </c>
      <c r="P196" s="102">
        <v>3146.52</v>
      </c>
      <c r="Q196" s="102">
        <v>3142.5</v>
      </c>
      <c r="R196" s="102">
        <v>3141.74</v>
      </c>
      <c r="S196" s="102">
        <v>3143</v>
      </c>
      <c r="T196" s="102">
        <v>3145.27</v>
      </c>
      <c r="U196" s="102">
        <v>3197.11</v>
      </c>
      <c r="V196" s="102">
        <v>3171.33</v>
      </c>
      <c r="W196" s="102">
        <v>3143.42</v>
      </c>
      <c r="X196" s="102">
        <v>3228.15</v>
      </c>
      <c r="Y196" s="102">
        <v>3144.7</v>
      </c>
      <c r="Z196" s="102">
        <v>3046.23</v>
      </c>
    </row>
    <row r="197" spans="2:26" x14ac:dyDescent="0.25">
      <c r="B197" s="90">
        <v>29</v>
      </c>
      <c r="C197" s="102">
        <v>3004.57</v>
      </c>
      <c r="D197" s="102">
        <v>2963.08</v>
      </c>
      <c r="E197" s="102">
        <v>2895.34</v>
      </c>
      <c r="F197" s="102">
        <v>2830.51</v>
      </c>
      <c r="G197" s="102">
        <v>2906.13</v>
      </c>
      <c r="H197" s="102">
        <v>2910.62</v>
      </c>
      <c r="I197" s="102">
        <v>2910.46</v>
      </c>
      <c r="J197" s="102">
        <v>2947.25</v>
      </c>
      <c r="K197" s="102">
        <v>2966.34</v>
      </c>
      <c r="L197" s="102">
        <v>3013</v>
      </c>
      <c r="M197" s="102">
        <v>3047.35</v>
      </c>
      <c r="N197" s="102">
        <v>3054.8</v>
      </c>
      <c r="O197" s="102">
        <v>3054.76</v>
      </c>
      <c r="P197" s="102">
        <v>3168.01</v>
      </c>
      <c r="Q197" s="102">
        <v>3146.02</v>
      </c>
      <c r="R197" s="102">
        <v>3144.93</v>
      </c>
      <c r="S197" s="102">
        <v>3177.59</v>
      </c>
      <c r="T197" s="102">
        <v>3191.34</v>
      </c>
      <c r="U197" s="102">
        <v>3215.97</v>
      </c>
      <c r="V197" s="102">
        <v>3205.83</v>
      </c>
      <c r="W197" s="102">
        <v>3201.89</v>
      </c>
      <c r="X197" s="102">
        <v>3174.06</v>
      </c>
      <c r="Y197" s="102">
        <v>3165.29</v>
      </c>
      <c r="Z197" s="102">
        <v>3148.66</v>
      </c>
    </row>
    <row r="198" spans="2:26" x14ac:dyDescent="0.25">
      <c r="B198" s="90">
        <v>30</v>
      </c>
      <c r="C198" s="102">
        <v>3029.45</v>
      </c>
      <c r="D198" s="102">
        <v>3015.31</v>
      </c>
      <c r="E198" s="102">
        <v>2960.51</v>
      </c>
      <c r="F198" s="102">
        <v>2923.61</v>
      </c>
      <c r="G198" s="102">
        <v>2890.46</v>
      </c>
      <c r="H198" s="102">
        <v>2889.94</v>
      </c>
      <c r="I198" s="102">
        <v>2894.63</v>
      </c>
      <c r="J198" s="102">
        <v>2921.9</v>
      </c>
      <c r="K198" s="102">
        <v>2951.45</v>
      </c>
      <c r="L198" s="102">
        <v>3008.18</v>
      </c>
      <c r="M198" s="102">
        <v>3035.04</v>
      </c>
      <c r="N198" s="102">
        <v>3109.3</v>
      </c>
      <c r="O198" s="102">
        <v>3177.01</v>
      </c>
      <c r="P198" s="102">
        <v>3194.86</v>
      </c>
      <c r="Q198" s="102">
        <v>3182.98</v>
      </c>
      <c r="R198" s="102">
        <v>3181.47</v>
      </c>
      <c r="S198" s="102">
        <v>3174.68</v>
      </c>
      <c r="T198" s="102">
        <v>3194.22</v>
      </c>
      <c r="U198" s="102">
        <v>3219.76</v>
      </c>
      <c r="V198" s="102">
        <v>3222.81</v>
      </c>
      <c r="W198" s="102">
        <v>3217.42</v>
      </c>
      <c r="X198" s="102">
        <v>3188.15</v>
      </c>
      <c r="Y198" s="102">
        <v>3202.96</v>
      </c>
      <c r="Z198" s="102">
        <v>3192.65</v>
      </c>
    </row>
    <row r="199" spans="2:26" x14ac:dyDescent="0.25">
      <c r="B199" s="103">
        <v>31</v>
      </c>
      <c r="C199" s="102">
        <v>3093.45</v>
      </c>
      <c r="D199" s="102">
        <v>3013.21</v>
      </c>
      <c r="E199" s="102">
        <v>2925.29</v>
      </c>
      <c r="F199" s="102">
        <v>2901.54</v>
      </c>
      <c r="G199" s="102">
        <v>2876.54</v>
      </c>
      <c r="H199" s="102">
        <v>2879.31</v>
      </c>
      <c r="I199" s="102">
        <v>2882.59</v>
      </c>
      <c r="J199" s="102">
        <v>2901.31</v>
      </c>
      <c r="K199" s="102">
        <v>2914.18</v>
      </c>
      <c r="L199" s="102">
        <v>3006.7</v>
      </c>
      <c r="M199" s="102">
        <v>3040.46</v>
      </c>
      <c r="N199" s="102">
        <v>3097.35</v>
      </c>
      <c r="O199" s="102">
        <v>3074.27</v>
      </c>
      <c r="P199" s="102">
        <v>3207.97</v>
      </c>
      <c r="Q199" s="102">
        <v>3187.27</v>
      </c>
      <c r="R199" s="102">
        <v>3185.84</v>
      </c>
      <c r="S199" s="102">
        <v>3180.39</v>
      </c>
      <c r="T199" s="102">
        <v>3161.1</v>
      </c>
      <c r="U199" s="102">
        <v>3185.25</v>
      </c>
      <c r="V199" s="102">
        <v>3166.99</v>
      </c>
      <c r="W199" s="102">
        <v>3187.82</v>
      </c>
      <c r="X199" s="102">
        <v>3147.84</v>
      </c>
      <c r="Y199" s="102">
        <v>3155.7</v>
      </c>
      <c r="Z199" s="102">
        <v>3141.76</v>
      </c>
    </row>
    <row r="200" spans="2:26" x14ac:dyDescent="0.25">
      <c r="B200" s="104"/>
      <c r="C200" s="104"/>
      <c r="D200" s="104"/>
      <c r="E200" s="104"/>
      <c r="F200" s="104"/>
      <c r="G200" s="104"/>
      <c r="H200" s="104"/>
      <c r="I200" s="104"/>
      <c r="J200" s="104"/>
      <c r="K200" s="104"/>
      <c r="L200" s="104"/>
      <c r="M200" s="104"/>
      <c r="N200" s="104"/>
      <c r="O200" s="104"/>
      <c r="P200" s="104"/>
      <c r="Q200" s="104"/>
      <c r="R200" s="104"/>
      <c r="S200" s="104"/>
      <c r="T200" s="104"/>
      <c r="U200" s="104"/>
      <c r="V200" s="104"/>
      <c r="W200" s="104"/>
      <c r="X200" s="104"/>
      <c r="Y200" s="104"/>
      <c r="Z200" s="104"/>
    </row>
    <row r="201" spans="2:26" x14ac:dyDescent="0.25">
      <c r="B201" s="109" t="s">
        <v>71</v>
      </c>
      <c r="C201" s="110"/>
      <c r="D201" s="110"/>
      <c r="E201" s="110"/>
      <c r="F201" s="110"/>
      <c r="G201" s="110"/>
      <c r="H201" s="110"/>
      <c r="I201" s="110"/>
      <c r="J201" s="110"/>
      <c r="K201" s="110"/>
      <c r="L201" s="110"/>
      <c r="M201" s="110"/>
      <c r="N201" s="110"/>
      <c r="O201" s="110"/>
      <c r="P201" s="110"/>
      <c r="Q201" s="110"/>
      <c r="R201" s="110"/>
      <c r="S201" s="110"/>
      <c r="T201" s="111"/>
      <c r="U201" s="112">
        <v>623441.9</v>
      </c>
      <c r="V201" s="113"/>
      <c r="W201" s="113"/>
      <c r="X201" s="113"/>
      <c r="Y201" s="113"/>
      <c r="Z201" s="114"/>
    </row>
    <row r="202" spans="2:26" x14ac:dyDescent="0.25">
      <c r="B202" s="115"/>
      <c r="C202" s="115"/>
      <c r="D202" s="115"/>
      <c r="E202" s="115"/>
      <c r="F202" s="115"/>
      <c r="G202" s="115"/>
      <c r="H202" s="115"/>
      <c r="I202" s="115"/>
      <c r="J202" s="115"/>
      <c r="K202" s="115"/>
      <c r="L202" s="115"/>
      <c r="M202" s="115"/>
      <c r="N202" s="115"/>
      <c r="O202" s="115"/>
      <c r="P202" s="115"/>
      <c r="Q202" s="115"/>
      <c r="R202" s="115"/>
      <c r="S202" s="115"/>
      <c r="T202" s="115"/>
      <c r="U202" s="115"/>
      <c r="V202" s="115"/>
      <c r="W202" s="115"/>
      <c r="X202" s="115"/>
      <c r="Y202" s="115"/>
      <c r="Z202" s="115"/>
    </row>
    <row r="203" spans="2:26" ht="18.75" x14ac:dyDescent="0.3">
      <c r="B203" s="116" t="s">
        <v>72</v>
      </c>
      <c r="C203" s="117"/>
      <c r="D203" s="117"/>
      <c r="E203" s="117"/>
      <c r="F203" s="117"/>
      <c r="G203" s="117"/>
      <c r="H203" s="117"/>
      <c r="I203" s="117"/>
      <c r="J203" s="117"/>
      <c r="K203" s="117"/>
      <c r="L203" s="117"/>
      <c r="M203" s="117"/>
      <c r="N203" s="117"/>
      <c r="O203" s="117"/>
      <c r="P203" s="117"/>
      <c r="Q203" s="117"/>
      <c r="R203" s="117"/>
      <c r="S203" s="117"/>
      <c r="T203" s="117"/>
      <c r="U203" s="117"/>
      <c r="V203" s="117"/>
      <c r="W203" s="117"/>
      <c r="X203" s="117"/>
      <c r="Y203" s="117"/>
      <c r="Z203" s="118"/>
    </row>
    <row r="204" spans="2:26" ht="31.5" customHeight="1" x14ac:dyDescent="0.25">
      <c r="B204" s="73" t="s">
        <v>73</v>
      </c>
      <c r="C204" s="74"/>
      <c r="D204" s="74"/>
      <c r="E204" s="74"/>
      <c r="F204" s="74"/>
      <c r="G204" s="74"/>
      <c r="H204" s="74"/>
      <c r="I204" s="74"/>
      <c r="J204" s="74"/>
      <c r="K204" s="74"/>
      <c r="L204" s="74"/>
      <c r="M204" s="74"/>
      <c r="N204" s="74"/>
      <c r="O204" s="74"/>
      <c r="P204" s="74"/>
      <c r="Q204" s="74"/>
      <c r="R204" s="74"/>
      <c r="S204" s="74"/>
      <c r="T204" s="74"/>
      <c r="U204" s="74"/>
      <c r="V204" s="74"/>
      <c r="W204" s="74"/>
      <c r="X204" s="74"/>
      <c r="Y204" s="74"/>
      <c r="Z204" s="75"/>
    </row>
    <row r="205" spans="2:26" x14ac:dyDescent="0.25">
      <c r="B205" s="109" t="s">
        <v>60</v>
      </c>
      <c r="C205" s="110"/>
      <c r="D205" s="110"/>
      <c r="E205" s="110"/>
      <c r="F205" s="110"/>
      <c r="G205" s="110"/>
      <c r="H205" s="110"/>
      <c r="I205" s="110"/>
      <c r="J205" s="110"/>
      <c r="K205" s="110"/>
      <c r="L205" s="110"/>
      <c r="M205" s="110"/>
      <c r="N205" s="110"/>
      <c r="O205" s="110"/>
      <c r="P205" s="110"/>
      <c r="Q205" s="110"/>
      <c r="R205" s="110"/>
      <c r="S205" s="110"/>
      <c r="T205" s="110"/>
      <c r="U205" s="110"/>
      <c r="V205" s="110"/>
      <c r="W205" s="110"/>
      <c r="X205" s="110"/>
      <c r="Y205" s="110"/>
      <c r="Z205" s="111"/>
    </row>
    <row r="206" spans="2:26" ht="15" customHeight="1" x14ac:dyDescent="0.25">
      <c r="B206" s="119" t="s">
        <v>61</v>
      </c>
      <c r="C206" s="120" t="s">
        <v>62</v>
      </c>
      <c r="D206" s="121"/>
      <c r="E206" s="121"/>
      <c r="F206" s="121"/>
      <c r="G206" s="121"/>
      <c r="H206" s="121"/>
      <c r="I206" s="121"/>
      <c r="J206" s="121"/>
      <c r="K206" s="121"/>
      <c r="L206" s="121"/>
      <c r="M206" s="121"/>
      <c r="N206" s="121"/>
      <c r="O206" s="121"/>
      <c r="P206" s="121"/>
      <c r="Q206" s="121"/>
      <c r="R206" s="121"/>
      <c r="S206" s="121"/>
      <c r="T206" s="121"/>
      <c r="U206" s="121"/>
      <c r="V206" s="121"/>
      <c r="W206" s="121"/>
      <c r="X206" s="121"/>
      <c r="Y206" s="121"/>
      <c r="Z206" s="122"/>
    </row>
    <row r="207" spans="2:26" x14ac:dyDescent="0.25">
      <c r="B207" s="96" t="s">
        <v>63</v>
      </c>
      <c r="C207" s="84">
        <v>0</v>
      </c>
      <c r="D207" s="84">
        <v>4.1666666666666664E-2</v>
      </c>
      <c r="E207" s="84">
        <v>8.3333333333333329E-2</v>
      </c>
      <c r="F207" s="84">
        <v>0.125</v>
      </c>
      <c r="G207" s="84">
        <v>0.16666666666666666</v>
      </c>
      <c r="H207" s="84">
        <v>0.20833333333333334</v>
      </c>
      <c r="I207" s="84">
        <v>0.25</v>
      </c>
      <c r="J207" s="84">
        <v>0.29166666666666669</v>
      </c>
      <c r="K207" s="84">
        <v>0.33333333333333331</v>
      </c>
      <c r="L207" s="84">
        <v>0.375</v>
      </c>
      <c r="M207" s="84">
        <v>0.41666666666666669</v>
      </c>
      <c r="N207" s="84">
        <v>0.45833333333333331</v>
      </c>
      <c r="O207" s="84">
        <v>0.5</v>
      </c>
      <c r="P207" s="84">
        <v>0.54166666666666663</v>
      </c>
      <c r="Q207" s="84">
        <v>0.58333333333333337</v>
      </c>
      <c r="R207" s="84">
        <v>0.625</v>
      </c>
      <c r="S207" s="84">
        <v>0.66666666666666663</v>
      </c>
      <c r="T207" s="84">
        <v>0.70833333333333337</v>
      </c>
      <c r="U207" s="84">
        <v>0.75</v>
      </c>
      <c r="V207" s="84">
        <v>0.79166666666666663</v>
      </c>
      <c r="W207" s="84">
        <v>0.83333333333333337</v>
      </c>
      <c r="X207" s="84">
        <v>0.875</v>
      </c>
      <c r="Y207" s="84">
        <v>0.91666666666666663</v>
      </c>
      <c r="Z207" s="84">
        <v>0.95833333333333337</v>
      </c>
    </row>
    <row r="208" spans="2:26" x14ac:dyDescent="0.25">
      <c r="B208" s="98"/>
      <c r="C208" s="85" t="s">
        <v>64</v>
      </c>
      <c r="D208" s="85" t="s">
        <v>64</v>
      </c>
      <c r="E208" s="85" t="s">
        <v>64</v>
      </c>
      <c r="F208" s="85" t="s">
        <v>64</v>
      </c>
      <c r="G208" s="85" t="s">
        <v>64</v>
      </c>
      <c r="H208" s="85" t="s">
        <v>64</v>
      </c>
      <c r="I208" s="85" t="s">
        <v>64</v>
      </c>
      <c r="J208" s="85" t="s">
        <v>64</v>
      </c>
      <c r="K208" s="85" t="s">
        <v>64</v>
      </c>
      <c r="L208" s="85" t="s">
        <v>64</v>
      </c>
      <c r="M208" s="85" t="s">
        <v>64</v>
      </c>
      <c r="N208" s="85" t="s">
        <v>64</v>
      </c>
      <c r="O208" s="85" t="s">
        <v>64</v>
      </c>
      <c r="P208" s="85" t="s">
        <v>64</v>
      </c>
      <c r="Q208" s="85" t="s">
        <v>64</v>
      </c>
      <c r="R208" s="85" t="s">
        <v>64</v>
      </c>
      <c r="S208" s="85" t="s">
        <v>64</v>
      </c>
      <c r="T208" s="85" t="s">
        <v>64</v>
      </c>
      <c r="U208" s="85" t="s">
        <v>64</v>
      </c>
      <c r="V208" s="85" t="s">
        <v>64</v>
      </c>
      <c r="W208" s="85" t="s">
        <v>64</v>
      </c>
      <c r="X208" s="85" t="s">
        <v>64</v>
      </c>
      <c r="Y208" s="85" t="s">
        <v>64</v>
      </c>
      <c r="Z208" s="85" t="s">
        <v>65</v>
      </c>
    </row>
    <row r="209" spans="2:26" x14ac:dyDescent="0.25">
      <c r="B209" s="100"/>
      <c r="C209" s="86">
        <v>4.1666666666666664E-2</v>
      </c>
      <c r="D209" s="86">
        <v>8.3333333333333329E-2</v>
      </c>
      <c r="E209" s="86">
        <v>0.125</v>
      </c>
      <c r="F209" s="86">
        <v>0.16666666666666666</v>
      </c>
      <c r="G209" s="86">
        <v>0.20833333333333334</v>
      </c>
      <c r="H209" s="86">
        <v>0.25</v>
      </c>
      <c r="I209" s="86">
        <v>0.29166666666666669</v>
      </c>
      <c r="J209" s="86">
        <v>0.33333333333333331</v>
      </c>
      <c r="K209" s="86">
        <v>0.375</v>
      </c>
      <c r="L209" s="86">
        <v>0.41666666666666669</v>
      </c>
      <c r="M209" s="86">
        <v>0.45833333333333331</v>
      </c>
      <c r="N209" s="86">
        <v>0.5</v>
      </c>
      <c r="O209" s="86">
        <v>0.54166666666666663</v>
      </c>
      <c r="P209" s="86">
        <v>0.58333333333333337</v>
      </c>
      <c r="Q209" s="86">
        <v>0.625</v>
      </c>
      <c r="R209" s="86">
        <v>0.66666666666666663</v>
      </c>
      <c r="S209" s="86">
        <v>0.70833333333333337</v>
      </c>
      <c r="T209" s="86">
        <v>0.75</v>
      </c>
      <c r="U209" s="86">
        <v>0.79166666666666663</v>
      </c>
      <c r="V209" s="86">
        <v>0.83333333333333337</v>
      </c>
      <c r="W209" s="86">
        <v>0.875</v>
      </c>
      <c r="X209" s="86">
        <v>0.91666666666666663</v>
      </c>
      <c r="Y209" s="86">
        <v>0.95833333333333337</v>
      </c>
      <c r="Z209" s="86">
        <v>0</v>
      </c>
    </row>
    <row r="210" spans="2:26" x14ac:dyDescent="0.25">
      <c r="B210" s="123">
        <v>1</v>
      </c>
      <c r="C210" s="124">
        <v>1259.53</v>
      </c>
      <c r="D210" s="124">
        <v>1210.4100000000001</v>
      </c>
      <c r="E210" s="124">
        <v>1188.5</v>
      </c>
      <c r="F210" s="124">
        <v>1112.25</v>
      </c>
      <c r="G210" s="124">
        <v>1097.42</v>
      </c>
      <c r="H210" s="124">
        <v>1089.45</v>
      </c>
      <c r="I210" s="124">
        <v>1114.26</v>
      </c>
      <c r="J210" s="124">
        <v>1087</v>
      </c>
      <c r="K210" s="124">
        <v>1326.44</v>
      </c>
      <c r="L210" s="124">
        <v>1360.9</v>
      </c>
      <c r="M210" s="124">
        <v>1452.88</v>
      </c>
      <c r="N210" s="124">
        <v>1450.76</v>
      </c>
      <c r="O210" s="124">
        <v>1445.65</v>
      </c>
      <c r="P210" s="124">
        <v>1481.97</v>
      </c>
      <c r="Q210" s="124">
        <v>1484.02</v>
      </c>
      <c r="R210" s="124">
        <v>1482.41</v>
      </c>
      <c r="S210" s="124">
        <v>1477.42</v>
      </c>
      <c r="T210" s="124">
        <v>1480.32</v>
      </c>
      <c r="U210" s="124">
        <v>1479.21</v>
      </c>
      <c r="V210" s="124">
        <v>1507.6</v>
      </c>
      <c r="W210" s="124">
        <v>1497.64</v>
      </c>
      <c r="X210" s="124">
        <v>1482.92</v>
      </c>
      <c r="Y210" s="124">
        <v>1436.31</v>
      </c>
      <c r="Z210" s="124">
        <v>1406.09</v>
      </c>
    </row>
    <row r="211" spans="2:26" x14ac:dyDescent="0.25">
      <c r="B211" s="123">
        <v>2</v>
      </c>
      <c r="C211" s="124">
        <v>1311.62</v>
      </c>
      <c r="D211" s="124">
        <v>1212.02</v>
      </c>
      <c r="E211" s="124">
        <v>1199.33</v>
      </c>
      <c r="F211" s="124">
        <v>1064.58</v>
      </c>
      <c r="G211" s="124">
        <v>1179.1400000000001</v>
      </c>
      <c r="H211" s="124">
        <v>1180.28</v>
      </c>
      <c r="I211" s="124">
        <v>1210.53</v>
      </c>
      <c r="J211" s="124">
        <v>1292.6300000000001</v>
      </c>
      <c r="K211" s="124">
        <v>1354.79</v>
      </c>
      <c r="L211" s="124">
        <v>1412.13</v>
      </c>
      <c r="M211" s="124">
        <v>1530.87</v>
      </c>
      <c r="N211" s="124">
        <v>1564.49</v>
      </c>
      <c r="O211" s="124">
        <v>1569.79</v>
      </c>
      <c r="P211" s="124">
        <v>1596.49</v>
      </c>
      <c r="Q211" s="124">
        <v>1615.74</v>
      </c>
      <c r="R211" s="124">
        <v>1598.16</v>
      </c>
      <c r="S211" s="124">
        <v>1596.36</v>
      </c>
      <c r="T211" s="124">
        <v>1597.67</v>
      </c>
      <c r="U211" s="124">
        <v>1591.55</v>
      </c>
      <c r="V211" s="124">
        <v>1586.58</v>
      </c>
      <c r="W211" s="124">
        <v>1622.08</v>
      </c>
      <c r="X211" s="124">
        <v>1609.04</v>
      </c>
      <c r="Y211" s="124">
        <v>1521.31</v>
      </c>
      <c r="Z211" s="124">
        <v>1447.08</v>
      </c>
    </row>
    <row r="212" spans="2:26" x14ac:dyDescent="0.25">
      <c r="B212" s="123">
        <v>3</v>
      </c>
      <c r="C212" s="124">
        <v>1409.51</v>
      </c>
      <c r="D212" s="124">
        <v>1311.24</v>
      </c>
      <c r="E212" s="124">
        <v>1292.8499999999999</v>
      </c>
      <c r="F212" s="124">
        <v>1196.02</v>
      </c>
      <c r="G212" s="124">
        <v>1197.58</v>
      </c>
      <c r="H212" s="124">
        <v>1192.79</v>
      </c>
      <c r="I212" s="124">
        <v>1230.1500000000001</v>
      </c>
      <c r="J212" s="124">
        <v>1304.32</v>
      </c>
      <c r="K212" s="124">
        <v>1357.51</v>
      </c>
      <c r="L212" s="124">
        <v>1410.94</v>
      </c>
      <c r="M212" s="124">
        <v>1428.33</v>
      </c>
      <c r="N212" s="124">
        <v>1484.77</v>
      </c>
      <c r="O212" s="124">
        <v>1463.51</v>
      </c>
      <c r="P212" s="124">
        <v>1474.97</v>
      </c>
      <c r="Q212" s="124">
        <v>1425.34</v>
      </c>
      <c r="R212" s="124">
        <v>1406</v>
      </c>
      <c r="S212" s="124">
        <v>1384.27</v>
      </c>
      <c r="T212" s="124">
        <v>1384.19</v>
      </c>
      <c r="U212" s="124">
        <v>1433.71</v>
      </c>
      <c r="V212" s="124">
        <v>1442.31</v>
      </c>
      <c r="W212" s="124">
        <v>1445.46</v>
      </c>
      <c r="X212" s="124">
        <v>1453.05</v>
      </c>
      <c r="Y212" s="124">
        <v>1392.2</v>
      </c>
      <c r="Z212" s="124">
        <v>1335.44</v>
      </c>
    </row>
    <row r="213" spans="2:26" x14ac:dyDescent="0.25">
      <c r="B213" s="123">
        <v>4</v>
      </c>
      <c r="C213" s="124">
        <v>1309.43</v>
      </c>
      <c r="D213" s="124">
        <v>1206.24</v>
      </c>
      <c r="E213" s="124">
        <v>1206.31</v>
      </c>
      <c r="F213" s="124">
        <v>1068.27</v>
      </c>
      <c r="G213" s="124">
        <v>1068.1600000000001</v>
      </c>
      <c r="H213" s="124">
        <v>1068.6099999999999</v>
      </c>
      <c r="I213" s="124">
        <v>1139.81</v>
      </c>
      <c r="J213" s="124">
        <v>1299.17</v>
      </c>
      <c r="K213" s="124">
        <v>1326.09</v>
      </c>
      <c r="L213" s="124">
        <v>1374.06</v>
      </c>
      <c r="M213" s="124">
        <v>1365.72</v>
      </c>
      <c r="N213" s="124">
        <v>1414.8</v>
      </c>
      <c r="O213" s="124">
        <v>1410.58</v>
      </c>
      <c r="P213" s="124">
        <v>1474.56</v>
      </c>
      <c r="Q213" s="124">
        <v>1459.19</v>
      </c>
      <c r="R213" s="124">
        <v>1453.39</v>
      </c>
      <c r="S213" s="124">
        <v>1425.56</v>
      </c>
      <c r="T213" s="124">
        <v>1427.35</v>
      </c>
      <c r="U213" s="124">
        <v>1442.75</v>
      </c>
      <c r="V213" s="124">
        <v>1463.96</v>
      </c>
      <c r="W213" s="124">
        <v>1467.12</v>
      </c>
      <c r="X213" s="124">
        <v>1474.68</v>
      </c>
      <c r="Y213" s="124">
        <v>1419.03</v>
      </c>
      <c r="Z213" s="124">
        <v>1349.19</v>
      </c>
    </row>
    <row r="214" spans="2:26" x14ac:dyDescent="0.25">
      <c r="B214" s="123">
        <v>5</v>
      </c>
      <c r="C214" s="124">
        <v>1318.79</v>
      </c>
      <c r="D214" s="124">
        <v>1223.17</v>
      </c>
      <c r="E214" s="124">
        <v>1220.83</v>
      </c>
      <c r="F214" s="124">
        <v>1016.88</v>
      </c>
      <c r="G214" s="124">
        <v>1061.75</v>
      </c>
      <c r="H214" s="124">
        <v>1157.08</v>
      </c>
      <c r="I214" s="124">
        <v>1164.08</v>
      </c>
      <c r="J214" s="124">
        <v>1068.43</v>
      </c>
      <c r="K214" s="124">
        <v>1212.1500000000001</v>
      </c>
      <c r="L214" s="124">
        <v>1246.8900000000001</v>
      </c>
      <c r="M214" s="124">
        <v>1282.2</v>
      </c>
      <c r="N214" s="124">
        <v>1311.66</v>
      </c>
      <c r="O214" s="124">
        <v>1427.65</v>
      </c>
      <c r="P214" s="124">
        <v>1434.37</v>
      </c>
      <c r="Q214" s="124">
        <v>1426.54</v>
      </c>
      <c r="R214" s="124">
        <v>1431.17</v>
      </c>
      <c r="S214" s="124">
        <v>1423.12</v>
      </c>
      <c r="T214" s="124">
        <v>1427.83</v>
      </c>
      <c r="U214" s="124">
        <v>1442.27</v>
      </c>
      <c r="V214" s="124">
        <v>1463</v>
      </c>
      <c r="W214" s="124">
        <v>1474.91</v>
      </c>
      <c r="X214" s="124">
        <v>1453.4</v>
      </c>
      <c r="Y214" s="124">
        <v>1410.5</v>
      </c>
      <c r="Z214" s="124">
        <v>1370.76</v>
      </c>
    </row>
    <row r="215" spans="2:26" x14ac:dyDescent="0.25">
      <c r="B215" s="123">
        <v>6</v>
      </c>
      <c r="C215" s="124">
        <v>1304.6300000000001</v>
      </c>
      <c r="D215" s="124">
        <v>1205.82</v>
      </c>
      <c r="E215" s="124">
        <v>1204</v>
      </c>
      <c r="F215" s="124">
        <v>1061.3399999999999</v>
      </c>
      <c r="G215" s="124">
        <v>1060.82</v>
      </c>
      <c r="H215" s="124">
        <v>1060.57</v>
      </c>
      <c r="I215" s="124">
        <v>1082.1300000000001</v>
      </c>
      <c r="J215" s="124">
        <v>1052.8599999999999</v>
      </c>
      <c r="K215" s="124">
        <v>1109.19</v>
      </c>
      <c r="L215" s="124">
        <v>1142.01</v>
      </c>
      <c r="M215" s="124">
        <v>1215.33</v>
      </c>
      <c r="N215" s="124">
        <v>1240.8699999999999</v>
      </c>
      <c r="O215" s="124">
        <v>1222.4100000000001</v>
      </c>
      <c r="P215" s="124">
        <v>1225.6099999999999</v>
      </c>
      <c r="Q215" s="124">
        <v>1228.97</v>
      </c>
      <c r="R215" s="124">
        <v>1214.1400000000001</v>
      </c>
      <c r="S215" s="124">
        <v>1229.52</v>
      </c>
      <c r="T215" s="124">
        <v>1224.1500000000001</v>
      </c>
      <c r="U215" s="124">
        <v>1232.0899999999999</v>
      </c>
      <c r="V215" s="124">
        <v>1280.25</v>
      </c>
      <c r="W215" s="124">
        <v>1379.27</v>
      </c>
      <c r="X215" s="124">
        <v>1423.39</v>
      </c>
      <c r="Y215" s="124">
        <v>1415.11</v>
      </c>
      <c r="Z215" s="124">
        <v>1304.7</v>
      </c>
    </row>
    <row r="216" spans="2:26" x14ac:dyDescent="0.25">
      <c r="B216" s="123">
        <v>7</v>
      </c>
      <c r="C216" s="124">
        <v>1224.19</v>
      </c>
      <c r="D216" s="124">
        <v>1208.27</v>
      </c>
      <c r="E216" s="124">
        <v>1162.67</v>
      </c>
      <c r="F216" s="124">
        <v>1073.1400000000001</v>
      </c>
      <c r="G216" s="124">
        <v>1033.9100000000001</v>
      </c>
      <c r="H216" s="124">
        <v>1043.2</v>
      </c>
      <c r="I216" s="124">
        <v>1078.6500000000001</v>
      </c>
      <c r="J216" s="124">
        <v>1099.31</v>
      </c>
      <c r="K216" s="124">
        <v>1202.33</v>
      </c>
      <c r="L216" s="124">
        <v>1309.77</v>
      </c>
      <c r="M216" s="124">
        <v>1338.2</v>
      </c>
      <c r="N216" s="124">
        <v>1375.46</v>
      </c>
      <c r="O216" s="124">
        <v>1397.27</v>
      </c>
      <c r="P216" s="124">
        <v>1414.6</v>
      </c>
      <c r="Q216" s="124">
        <v>1456.65</v>
      </c>
      <c r="R216" s="124">
        <v>1448.03</v>
      </c>
      <c r="S216" s="124">
        <v>1430.72</v>
      </c>
      <c r="T216" s="124">
        <v>1428.95</v>
      </c>
      <c r="U216" s="124">
        <v>1454.68</v>
      </c>
      <c r="V216" s="124">
        <v>1468.73</v>
      </c>
      <c r="W216" s="124">
        <v>1469.41</v>
      </c>
      <c r="X216" s="124">
        <v>1458.93</v>
      </c>
      <c r="Y216" s="124">
        <v>1420.33</v>
      </c>
      <c r="Z216" s="124">
        <v>1323.19</v>
      </c>
    </row>
    <row r="217" spans="2:26" x14ac:dyDescent="0.25">
      <c r="B217" s="123">
        <v>8</v>
      </c>
      <c r="C217" s="124">
        <v>1285.1199999999999</v>
      </c>
      <c r="D217" s="124">
        <v>1233.74</v>
      </c>
      <c r="E217" s="124">
        <v>1201.1099999999999</v>
      </c>
      <c r="F217" s="124">
        <v>1116.95</v>
      </c>
      <c r="G217" s="124">
        <v>1113.6199999999999</v>
      </c>
      <c r="H217" s="124">
        <v>1102.8900000000001</v>
      </c>
      <c r="I217" s="124">
        <v>1126.31</v>
      </c>
      <c r="J217" s="124">
        <v>1068.49</v>
      </c>
      <c r="K217" s="124">
        <v>1307.44</v>
      </c>
      <c r="L217" s="124">
        <v>1334.89</v>
      </c>
      <c r="M217" s="124">
        <v>1363.5</v>
      </c>
      <c r="N217" s="124">
        <v>1425.03</v>
      </c>
      <c r="O217" s="124">
        <v>1424.65</v>
      </c>
      <c r="P217" s="124">
        <v>1425.09</v>
      </c>
      <c r="Q217" s="124">
        <v>1424.98</v>
      </c>
      <c r="R217" s="124">
        <v>1424.81</v>
      </c>
      <c r="S217" s="124">
        <v>1415.68</v>
      </c>
      <c r="T217" s="124">
        <v>1423.11</v>
      </c>
      <c r="U217" s="124">
        <v>1427.39</v>
      </c>
      <c r="V217" s="124">
        <v>1441.6</v>
      </c>
      <c r="W217" s="124">
        <v>1447.28</v>
      </c>
      <c r="X217" s="124">
        <v>1440.72</v>
      </c>
      <c r="Y217" s="124">
        <v>1394.75</v>
      </c>
      <c r="Z217" s="124">
        <v>1355.49</v>
      </c>
    </row>
    <row r="218" spans="2:26" x14ac:dyDescent="0.25">
      <c r="B218" s="123">
        <v>9</v>
      </c>
      <c r="C218" s="124">
        <v>1318.44</v>
      </c>
      <c r="D218" s="124">
        <v>1217.52</v>
      </c>
      <c r="E218" s="124">
        <v>1137.05</v>
      </c>
      <c r="F218" s="124">
        <v>1087.6199999999999</v>
      </c>
      <c r="G218" s="124">
        <v>1080.68</v>
      </c>
      <c r="H218" s="124">
        <v>1082.51</v>
      </c>
      <c r="I218" s="124">
        <v>1070.1099999999999</v>
      </c>
      <c r="J218" s="124">
        <v>1162.56</v>
      </c>
      <c r="K218" s="124">
        <v>1303.44</v>
      </c>
      <c r="L218" s="124">
        <v>1312.62</v>
      </c>
      <c r="M218" s="124">
        <v>1388.86</v>
      </c>
      <c r="N218" s="124">
        <v>1428.79</v>
      </c>
      <c r="O218" s="124">
        <v>1472.25</v>
      </c>
      <c r="P218" s="124">
        <v>1480.35</v>
      </c>
      <c r="Q218" s="124">
        <v>1468.39</v>
      </c>
      <c r="R218" s="124">
        <v>1457.45</v>
      </c>
      <c r="S218" s="124">
        <v>1459.25</v>
      </c>
      <c r="T218" s="124">
        <v>1461.7</v>
      </c>
      <c r="U218" s="124">
        <v>1475.17</v>
      </c>
      <c r="V218" s="124">
        <v>1489.7</v>
      </c>
      <c r="W218" s="124">
        <v>1480.94</v>
      </c>
      <c r="X218" s="124">
        <v>1469.95</v>
      </c>
      <c r="Y218" s="124">
        <v>1436.1</v>
      </c>
      <c r="Z218" s="124">
        <v>1390.41</v>
      </c>
    </row>
    <row r="219" spans="2:26" x14ac:dyDescent="0.25">
      <c r="B219" s="123">
        <v>10</v>
      </c>
      <c r="C219" s="124">
        <v>1303.02</v>
      </c>
      <c r="D219" s="124">
        <v>1231.49</v>
      </c>
      <c r="E219" s="124">
        <v>1150.1199999999999</v>
      </c>
      <c r="F219" s="124">
        <v>1102.99</v>
      </c>
      <c r="G219" s="124">
        <v>1098.8</v>
      </c>
      <c r="H219" s="124">
        <v>1120.83</v>
      </c>
      <c r="I219" s="124">
        <v>1159</v>
      </c>
      <c r="J219" s="124">
        <v>1233.7</v>
      </c>
      <c r="K219" s="124">
        <v>1355.97</v>
      </c>
      <c r="L219" s="124">
        <v>1367.61</v>
      </c>
      <c r="M219" s="124">
        <v>1594.91</v>
      </c>
      <c r="N219" s="124">
        <v>1600.48</v>
      </c>
      <c r="O219" s="124">
        <v>1643.58</v>
      </c>
      <c r="P219" s="124">
        <v>1655</v>
      </c>
      <c r="Q219" s="124">
        <v>1660.93</v>
      </c>
      <c r="R219" s="124">
        <v>1637.04</v>
      </c>
      <c r="S219" s="124">
        <v>1604.36</v>
      </c>
      <c r="T219" s="124">
        <v>1627.43</v>
      </c>
      <c r="U219" s="124">
        <v>1636.7</v>
      </c>
      <c r="V219" s="124">
        <v>1649.68</v>
      </c>
      <c r="W219" s="124">
        <v>1544.07</v>
      </c>
      <c r="X219" s="124">
        <v>1512.69</v>
      </c>
      <c r="Y219" s="124">
        <v>1548.05</v>
      </c>
      <c r="Z219" s="124">
        <v>1428.21</v>
      </c>
    </row>
    <row r="220" spans="2:26" x14ac:dyDescent="0.25">
      <c r="B220" s="123">
        <v>11</v>
      </c>
      <c r="C220" s="124">
        <v>1215.01</v>
      </c>
      <c r="D220" s="124">
        <v>1203.48</v>
      </c>
      <c r="E220" s="124">
        <v>1185.7</v>
      </c>
      <c r="F220" s="124">
        <v>1096.42</v>
      </c>
      <c r="G220" s="124">
        <v>1177.08</v>
      </c>
      <c r="H220" s="124">
        <v>1178.3</v>
      </c>
      <c r="I220" s="124">
        <v>1223.3</v>
      </c>
      <c r="J220" s="124">
        <v>1236.3399999999999</v>
      </c>
      <c r="K220" s="124">
        <v>1347.89</v>
      </c>
      <c r="L220" s="124">
        <v>1388.69</v>
      </c>
      <c r="M220" s="124">
        <v>1461.92</v>
      </c>
      <c r="N220" s="124">
        <v>1504.84</v>
      </c>
      <c r="O220" s="124">
        <v>1519.5</v>
      </c>
      <c r="P220" s="124">
        <v>1601.36</v>
      </c>
      <c r="Q220" s="124">
        <v>1605.36</v>
      </c>
      <c r="R220" s="124">
        <v>1577.13</v>
      </c>
      <c r="S220" s="124">
        <v>1534.93</v>
      </c>
      <c r="T220" s="124">
        <v>1575.5</v>
      </c>
      <c r="U220" s="124">
        <v>1577.13</v>
      </c>
      <c r="V220" s="124">
        <v>1605.79</v>
      </c>
      <c r="W220" s="124">
        <v>1610.49</v>
      </c>
      <c r="X220" s="124">
        <v>1645.07</v>
      </c>
      <c r="Y220" s="124">
        <v>1607.16</v>
      </c>
      <c r="Z220" s="124">
        <v>1534.97</v>
      </c>
    </row>
    <row r="221" spans="2:26" x14ac:dyDescent="0.25">
      <c r="B221" s="125">
        <v>12</v>
      </c>
      <c r="C221" s="124">
        <v>1441.7</v>
      </c>
      <c r="D221" s="124">
        <v>1387.88</v>
      </c>
      <c r="E221" s="124">
        <v>1330.14</v>
      </c>
      <c r="F221" s="124">
        <v>1273.3599999999999</v>
      </c>
      <c r="G221" s="124">
        <v>1255.53</v>
      </c>
      <c r="H221" s="124">
        <v>1227.8699999999999</v>
      </c>
      <c r="I221" s="124">
        <v>1230.3900000000001</v>
      </c>
      <c r="J221" s="124">
        <v>1114.1400000000001</v>
      </c>
      <c r="K221" s="124">
        <v>1249.2</v>
      </c>
      <c r="L221" s="124">
        <v>1327.53</v>
      </c>
      <c r="M221" s="124">
        <v>1380.1</v>
      </c>
      <c r="N221" s="124">
        <v>1454.45</v>
      </c>
      <c r="O221" s="124">
        <v>1494.58</v>
      </c>
      <c r="P221" s="124">
        <v>1537.39</v>
      </c>
      <c r="Q221" s="124">
        <v>1566.88</v>
      </c>
      <c r="R221" s="124">
        <v>1563.69</v>
      </c>
      <c r="S221" s="124">
        <v>1569.3</v>
      </c>
      <c r="T221" s="124">
        <v>1529.93</v>
      </c>
      <c r="U221" s="124">
        <v>1527.32</v>
      </c>
      <c r="V221" s="124">
        <v>1641.54</v>
      </c>
      <c r="W221" s="124">
        <v>1646.37</v>
      </c>
      <c r="X221" s="124">
        <v>1651.99</v>
      </c>
      <c r="Y221" s="124">
        <v>1623.11</v>
      </c>
      <c r="Z221" s="124">
        <v>1561.93</v>
      </c>
    </row>
    <row r="222" spans="2:26" x14ac:dyDescent="0.25">
      <c r="B222" s="125">
        <v>13</v>
      </c>
      <c r="C222" s="124">
        <v>1510.37</v>
      </c>
      <c r="D222" s="124">
        <v>1411.94</v>
      </c>
      <c r="E222" s="124">
        <v>1342.67</v>
      </c>
      <c r="F222" s="124">
        <v>1243</v>
      </c>
      <c r="G222" s="124">
        <v>1276.25</v>
      </c>
      <c r="H222" s="124">
        <v>1231.1600000000001</v>
      </c>
      <c r="I222" s="124">
        <v>1229.3499999999999</v>
      </c>
      <c r="J222" s="124">
        <v>1118.9100000000001</v>
      </c>
      <c r="K222" s="124">
        <v>1253.1600000000001</v>
      </c>
      <c r="L222" s="124">
        <v>1319.2</v>
      </c>
      <c r="M222" s="124">
        <v>1340.23</v>
      </c>
      <c r="N222" s="124">
        <v>1361.05</v>
      </c>
      <c r="O222" s="124">
        <v>1428.55</v>
      </c>
      <c r="P222" s="124">
        <v>1505.89</v>
      </c>
      <c r="Q222" s="124">
        <v>1507.64</v>
      </c>
      <c r="R222" s="124">
        <v>1525.59</v>
      </c>
      <c r="S222" s="124">
        <v>1503.69</v>
      </c>
      <c r="T222" s="124">
        <v>1515.28</v>
      </c>
      <c r="U222" s="124">
        <v>1534.11</v>
      </c>
      <c r="V222" s="124">
        <v>1574.38</v>
      </c>
      <c r="W222" s="124">
        <v>1643.4</v>
      </c>
      <c r="X222" s="124">
        <v>1681.22</v>
      </c>
      <c r="Y222" s="124">
        <v>1675.63</v>
      </c>
      <c r="Z222" s="124">
        <v>1536.93</v>
      </c>
    </row>
    <row r="223" spans="2:26" x14ac:dyDescent="0.25">
      <c r="B223" s="125">
        <v>14</v>
      </c>
      <c r="C223" s="124">
        <v>1541.88</v>
      </c>
      <c r="D223" s="124">
        <v>1427.57</v>
      </c>
      <c r="E223" s="124">
        <v>1404.43</v>
      </c>
      <c r="F223" s="124">
        <v>1315.32</v>
      </c>
      <c r="G223" s="124">
        <v>1229.78</v>
      </c>
      <c r="H223" s="124">
        <v>1228.5999999999999</v>
      </c>
      <c r="I223" s="124">
        <v>1265.18</v>
      </c>
      <c r="J223" s="124">
        <v>1319.74</v>
      </c>
      <c r="K223" s="124">
        <v>1378.61</v>
      </c>
      <c r="L223" s="124">
        <v>1494.81</v>
      </c>
      <c r="M223" s="124">
        <v>1664.4</v>
      </c>
      <c r="N223" s="124">
        <v>1691.12</v>
      </c>
      <c r="O223" s="124">
        <v>1686.75</v>
      </c>
      <c r="P223" s="124">
        <v>1688.72</v>
      </c>
      <c r="Q223" s="124">
        <v>1757.39</v>
      </c>
      <c r="R223" s="124">
        <v>1752.34</v>
      </c>
      <c r="S223" s="124">
        <v>1681.25</v>
      </c>
      <c r="T223" s="124">
        <v>1681.96</v>
      </c>
      <c r="U223" s="124">
        <v>1686.7</v>
      </c>
      <c r="V223" s="124">
        <v>1695.01</v>
      </c>
      <c r="W223" s="124">
        <v>1693.34</v>
      </c>
      <c r="X223" s="124">
        <v>1695.92</v>
      </c>
      <c r="Y223" s="124">
        <v>1666.47</v>
      </c>
      <c r="Z223" s="124">
        <v>1535.7</v>
      </c>
    </row>
    <row r="224" spans="2:26" x14ac:dyDescent="0.25">
      <c r="B224" s="125">
        <v>15</v>
      </c>
      <c r="C224" s="124">
        <v>1495.75</v>
      </c>
      <c r="D224" s="124">
        <v>1421.5</v>
      </c>
      <c r="E224" s="124">
        <v>1327.18</v>
      </c>
      <c r="F224" s="124">
        <v>1216.8800000000001</v>
      </c>
      <c r="G224" s="124">
        <v>1259.0999999999999</v>
      </c>
      <c r="H224" s="124">
        <v>1258.01</v>
      </c>
      <c r="I224" s="124">
        <v>1317.95</v>
      </c>
      <c r="J224" s="124">
        <v>1327.66</v>
      </c>
      <c r="K224" s="124">
        <v>1379.05</v>
      </c>
      <c r="L224" s="124">
        <v>1492.31</v>
      </c>
      <c r="M224" s="124">
        <v>1687.85</v>
      </c>
      <c r="N224" s="124">
        <v>1683.72</v>
      </c>
      <c r="O224" s="124">
        <v>1700.73</v>
      </c>
      <c r="P224" s="124">
        <v>1693.39</v>
      </c>
      <c r="Q224" s="124">
        <v>1699.42</v>
      </c>
      <c r="R224" s="124">
        <v>1677.4</v>
      </c>
      <c r="S224" s="124">
        <v>1678.01</v>
      </c>
      <c r="T224" s="124">
        <v>1691.11</v>
      </c>
      <c r="U224" s="124">
        <v>1695.39</v>
      </c>
      <c r="V224" s="124">
        <v>1701.12</v>
      </c>
      <c r="W224" s="124">
        <v>1697.79</v>
      </c>
      <c r="X224" s="124">
        <v>1748.56</v>
      </c>
      <c r="Y224" s="124">
        <v>1666.63</v>
      </c>
      <c r="Z224" s="124">
        <v>1536.62</v>
      </c>
    </row>
    <row r="225" spans="2:26" x14ac:dyDescent="0.25">
      <c r="B225" s="125">
        <v>16</v>
      </c>
      <c r="C225" s="124">
        <v>1467.35</v>
      </c>
      <c r="D225" s="124">
        <v>1423.69</v>
      </c>
      <c r="E225" s="124">
        <v>1331.67</v>
      </c>
      <c r="F225" s="124">
        <v>1243.8599999999999</v>
      </c>
      <c r="G225" s="124">
        <v>1191.55</v>
      </c>
      <c r="H225" s="124">
        <v>1193.77</v>
      </c>
      <c r="I225" s="124">
        <v>1234.8699999999999</v>
      </c>
      <c r="J225" s="124">
        <v>1257.53</v>
      </c>
      <c r="K225" s="124">
        <v>1324.57</v>
      </c>
      <c r="L225" s="124">
        <v>1361.88</v>
      </c>
      <c r="M225" s="124">
        <v>1497.67</v>
      </c>
      <c r="N225" s="124">
        <v>1581.51</v>
      </c>
      <c r="O225" s="124">
        <v>1610.94</v>
      </c>
      <c r="P225" s="124">
        <v>1629.33</v>
      </c>
      <c r="Q225" s="124">
        <v>1609.64</v>
      </c>
      <c r="R225" s="124">
        <v>1527.28</v>
      </c>
      <c r="S225" s="124">
        <v>1566.05</v>
      </c>
      <c r="T225" s="124">
        <v>1592.69</v>
      </c>
      <c r="U225" s="124">
        <v>1603.19</v>
      </c>
      <c r="V225" s="124">
        <v>1580.88</v>
      </c>
      <c r="W225" s="124">
        <v>1595.46</v>
      </c>
      <c r="X225" s="124">
        <v>1629.24</v>
      </c>
      <c r="Y225" s="124">
        <v>1548.91</v>
      </c>
      <c r="Z225" s="124">
        <v>1456.49</v>
      </c>
    </row>
    <row r="226" spans="2:26" x14ac:dyDescent="0.25">
      <c r="B226" s="125">
        <v>17</v>
      </c>
      <c r="C226" s="124">
        <v>1404.2</v>
      </c>
      <c r="D226" s="124">
        <v>1330.85</v>
      </c>
      <c r="E226" s="124">
        <v>1210.52</v>
      </c>
      <c r="F226" s="124">
        <v>1152.1300000000001</v>
      </c>
      <c r="G226" s="124">
        <v>1155.7</v>
      </c>
      <c r="H226" s="124">
        <v>1114.6600000000001</v>
      </c>
      <c r="I226" s="124">
        <v>1155.74</v>
      </c>
      <c r="J226" s="124">
        <v>1161.8599999999999</v>
      </c>
      <c r="K226" s="124">
        <v>1313.29</v>
      </c>
      <c r="L226" s="124">
        <v>1413.3</v>
      </c>
      <c r="M226" s="124">
        <v>1530.2</v>
      </c>
      <c r="N226" s="124">
        <v>1595.45</v>
      </c>
      <c r="O226" s="124">
        <v>1581.06</v>
      </c>
      <c r="P226" s="124">
        <v>1591.99</v>
      </c>
      <c r="Q226" s="124">
        <v>1589.71</v>
      </c>
      <c r="R226" s="124">
        <v>1587.63</v>
      </c>
      <c r="S226" s="124">
        <v>1582.72</v>
      </c>
      <c r="T226" s="124">
        <v>1578.32</v>
      </c>
      <c r="U226" s="124">
        <v>1520.65</v>
      </c>
      <c r="V226" s="124">
        <v>1527.42</v>
      </c>
      <c r="W226" s="124">
        <v>1608.58</v>
      </c>
      <c r="X226" s="124">
        <v>1563.65</v>
      </c>
      <c r="Y226" s="124">
        <v>1509.51</v>
      </c>
      <c r="Z226" s="124">
        <v>1452.1</v>
      </c>
    </row>
    <row r="227" spans="2:26" x14ac:dyDescent="0.25">
      <c r="B227" s="125">
        <v>18</v>
      </c>
      <c r="C227" s="124">
        <v>1398.03</v>
      </c>
      <c r="D227" s="124">
        <v>1299.92</v>
      </c>
      <c r="E227" s="124">
        <v>1214.6500000000001</v>
      </c>
      <c r="F227" s="124">
        <v>1135.97</v>
      </c>
      <c r="G227" s="124">
        <v>1136.8699999999999</v>
      </c>
      <c r="H227" s="124">
        <v>1134.06</v>
      </c>
      <c r="I227" s="124">
        <v>1138.6500000000001</v>
      </c>
      <c r="J227" s="124">
        <v>1154.8800000000001</v>
      </c>
      <c r="K227" s="124">
        <v>1315.3</v>
      </c>
      <c r="L227" s="124">
        <v>1375.21</v>
      </c>
      <c r="M227" s="124">
        <v>1471.06</v>
      </c>
      <c r="N227" s="124">
        <v>1521.83</v>
      </c>
      <c r="O227" s="124">
        <v>1526.59</v>
      </c>
      <c r="P227" s="124">
        <v>1543.05</v>
      </c>
      <c r="Q227" s="124">
        <v>1516.77</v>
      </c>
      <c r="R227" s="124">
        <v>1518.25</v>
      </c>
      <c r="S227" s="124">
        <v>1518.72</v>
      </c>
      <c r="T227" s="124">
        <v>1498.78</v>
      </c>
      <c r="U227" s="124">
        <v>1511.5</v>
      </c>
      <c r="V227" s="124">
        <v>1549.81</v>
      </c>
      <c r="W227" s="124">
        <v>1563.56</v>
      </c>
      <c r="X227" s="124">
        <v>1536.06</v>
      </c>
      <c r="Y227" s="124">
        <v>1497.18</v>
      </c>
      <c r="Z227" s="124">
        <v>1443.35</v>
      </c>
    </row>
    <row r="228" spans="2:26" x14ac:dyDescent="0.25">
      <c r="B228" s="125">
        <v>19</v>
      </c>
      <c r="C228" s="124">
        <v>1337.92</v>
      </c>
      <c r="D228" s="124">
        <v>1293.3699999999999</v>
      </c>
      <c r="E228" s="124">
        <v>1217.01</v>
      </c>
      <c r="F228" s="124">
        <v>1138.32</v>
      </c>
      <c r="G228" s="124">
        <v>1206.3699999999999</v>
      </c>
      <c r="H228" s="124">
        <v>1163.56</v>
      </c>
      <c r="I228" s="124">
        <v>1163.78</v>
      </c>
      <c r="J228" s="124">
        <v>1157.54</v>
      </c>
      <c r="K228" s="124">
        <v>1158.32</v>
      </c>
      <c r="L228" s="124">
        <v>1296.97</v>
      </c>
      <c r="M228" s="124">
        <v>1346.11</v>
      </c>
      <c r="N228" s="124">
        <v>1420.02</v>
      </c>
      <c r="O228" s="124">
        <v>1493.58</v>
      </c>
      <c r="P228" s="124">
        <v>1517.35</v>
      </c>
      <c r="Q228" s="124">
        <v>1509.29</v>
      </c>
      <c r="R228" s="124">
        <v>1511.2</v>
      </c>
      <c r="S228" s="124">
        <v>1499.55</v>
      </c>
      <c r="T228" s="124">
        <v>1498.18</v>
      </c>
      <c r="U228" s="124">
        <v>1534.25</v>
      </c>
      <c r="V228" s="124">
        <v>1566.21</v>
      </c>
      <c r="W228" s="124">
        <v>1532.74</v>
      </c>
      <c r="X228" s="124">
        <v>1514.82</v>
      </c>
      <c r="Y228" s="124">
        <v>1511.7</v>
      </c>
      <c r="Z228" s="124">
        <v>1451.08</v>
      </c>
    </row>
    <row r="229" spans="2:26" x14ac:dyDescent="0.25">
      <c r="B229" s="123">
        <v>20</v>
      </c>
      <c r="C229" s="124">
        <v>1341.48</v>
      </c>
      <c r="D229" s="124">
        <v>1322.49</v>
      </c>
      <c r="E229" s="124">
        <v>1236.8900000000001</v>
      </c>
      <c r="F229" s="124">
        <v>1191.76</v>
      </c>
      <c r="G229" s="124">
        <v>1206.73</v>
      </c>
      <c r="H229" s="124">
        <v>1196.48</v>
      </c>
      <c r="I229" s="124">
        <v>1159.04</v>
      </c>
      <c r="J229" s="124">
        <v>1142.54</v>
      </c>
      <c r="K229" s="124">
        <v>1212.83</v>
      </c>
      <c r="L229" s="124">
        <v>1250.0999999999999</v>
      </c>
      <c r="M229" s="124">
        <v>1316.16</v>
      </c>
      <c r="N229" s="124">
        <v>1315.85</v>
      </c>
      <c r="O229" s="124">
        <v>1408.55</v>
      </c>
      <c r="P229" s="124">
        <v>1467.34</v>
      </c>
      <c r="Q229" s="124">
        <v>1473.7</v>
      </c>
      <c r="R229" s="124">
        <v>1464.65</v>
      </c>
      <c r="S229" s="124">
        <v>1461.86</v>
      </c>
      <c r="T229" s="124">
        <v>1482.31</v>
      </c>
      <c r="U229" s="124">
        <v>1496.96</v>
      </c>
      <c r="V229" s="124">
        <v>1548.2</v>
      </c>
      <c r="W229" s="124">
        <v>1539.58</v>
      </c>
      <c r="X229" s="124">
        <v>1512.97</v>
      </c>
      <c r="Y229" s="124">
        <v>1481.65</v>
      </c>
      <c r="Z229" s="124">
        <v>1444.13</v>
      </c>
    </row>
    <row r="230" spans="2:26" x14ac:dyDescent="0.25">
      <c r="B230" s="123">
        <v>21</v>
      </c>
      <c r="C230" s="124">
        <v>1316.21</v>
      </c>
      <c r="D230" s="124">
        <v>1217.33</v>
      </c>
      <c r="E230" s="124">
        <v>1153.05</v>
      </c>
      <c r="F230" s="124">
        <v>1199.3499999999999</v>
      </c>
      <c r="G230" s="124">
        <v>1175.2</v>
      </c>
      <c r="H230" s="124">
        <v>1161.29</v>
      </c>
      <c r="I230" s="124">
        <v>1191.26</v>
      </c>
      <c r="J230" s="124">
        <v>1245.74</v>
      </c>
      <c r="K230" s="124">
        <v>1319.56</v>
      </c>
      <c r="L230" s="124">
        <v>1421.82</v>
      </c>
      <c r="M230" s="124">
        <v>1478.47</v>
      </c>
      <c r="N230" s="124">
        <v>1521.64</v>
      </c>
      <c r="O230" s="124">
        <v>1552.14</v>
      </c>
      <c r="P230" s="124">
        <v>1662.06</v>
      </c>
      <c r="Q230" s="124">
        <v>1640.05</v>
      </c>
      <c r="R230" s="124">
        <v>1520.07</v>
      </c>
      <c r="S230" s="124">
        <v>1512.43</v>
      </c>
      <c r="T230" s="124">
        <v>1523.11</v>
      </c>
      <c r="U230" s="124">
        <v>1539.18</v>
      </c>
      <c r="V230" s="124">
        <v>1522.8</v>
      </c>
      <c r="W230" s="124">
        <v>1511.58</v>
      </c>
      <c r="X230" s="124">
        <v>1522.59</v>
      </c>
      <c r="Y230" s="124">
        <v>1492.17</v>
      </c>
      <c r="Z230" s="124">
        <v>1431.58</v>
      </c>
    </row>
    <row r="231" spans="2:26" x14ac:dyDescent="0.25">
      <c r="B231" s="123">
        <v>22</v>
      </c>
      <c r="C231" s="124">
        <v>1374.94</v>
      </c>
      <c r="D231" s="124">
        <v>1308.42</v>
      </c>
      <c r="E231" s="124">
        <v>1251.6099999999999</v>
      </c>
      <c r="F231" s="124">
        <v>1159.24</v>
      </c>
      <c r="G231" s="124">
        <v>1166.33</v>
      </c>
      <c r="H231" s="124">
        <v>1156.6600000000001</v>
      </c>
      <c r="I231" s="124">
        <v>1162.3399999999999</v>
      </c>
      <c r="J231" s="124">
        <v>1246.78</v>
      </c>
      <c r="K231" s="124">
        <v>1293.5999999999999</v>
      </c>
      <c r="L231" s="124">
        <v>1387.62</v>
      </c>
      <c r="M231" s="124">
        <v>1492.22</v>
      </c>
      <c r="N231" s="124">
        <v>1513.63</v>
      </c>
      <c r="O231" s="124">
        <v>1528.23</v>
      </c>
      <c r="P231" s="124">
        <v>1501.75</v>
      </c>
      <c r="Q231" s="124">
        <v>1482.24</v>
      </c>
      <c r="R231" s="124">
        <v>1483.38</v>
      </c>
      <c r="S231" s="124">
        <v>1473.35</v>
      </c>
      <c r="T231" s="124">
        <v>1480.19</v>
      </c>
      <c r="U231" s="124">
        <v>1490.19</v>
      </c>
      <c r="V231" s="124">
        <v>1502.28</v>
      </c>
      <c r="W231" s="124">
        <v>1492.23</v>
      </c>
      <c r="X231" s="124">
        <v>1524.54</v>
      </c>
      <c r="Y231" s="124">
        <v>1468.94</v>
      </c>
      <c r="Z231" s="124">
        <v>1399.76</v>
      </c>
    </row>
    <row r="232" spans="2:26" x14ac:dyDescent="0.25">
      <c r="B232" s="123">
        <v>23</v>
      </c>
      <c r="C232" s="124">
        <v>1319.8</v>
      </c>
      <c r="D232" s="124">
        <v>1274.82</v>
      </c>
      <c r="E232" s="124">
        <v>1208.24</v>
      </c>
      <c r="F232" s="124">
        <v>1147.53</v>
      </c>
      <c r="G232" s="124">
        <v>1180.3399999999999</v>
      </c>
      <c r="H232" s="124">
        <v>1158.47</v>
      </c>
      <c r="I232" s="124">
        <v>1198.43</v>
      </c>
      <c r="J232" s="124">
        <v>1257.47</v>
      </c>
      <c r="K232" s="124">
        <v>1286.0999999999999</v>
      </c>
      <c r="L232" s="124">
        <v>1342.61</v>
      </c>
      <c r="M232" s="124">
        <v>1461.01</v>
      </c>
      <c r="N232" s="124">
        <v>1569.09</v>
      </c>
      <c r="O232" s="124">
        <v>1554.94</v>
      </c>
      <c r="P232" s="124">
        <v>1575.8</v>
      </c>
      <c r="Q232" s="124">
        <v>1507.02</v>
      </c>
      <c r="R232" s="124">
        <v>1508.86</v>
      </c>
      <c r="S232" s="124">
        <v>1503.45</v>
      </c>
      <c r="T232" s="124">
        <v>1516.38</v>
      </c>
      <c r="U232" s="124">
        <v>1551.24</v>
      </c>
      <c r="V232" s="124">
        <v>1555.84</v>
      </c>
      <c r="W232" s="124">
        <v>1546.92</v>
      </c>
      <c r="X232" s="124">
        <v>1526.58</v>
      </c>
      <c r="Y232" s="124">
        <v>1511.78</v>
      </c>
      <c r="Z232" s="124">
        <v>1461.25</v>
      </c>
    </row>
    <row r="233" spans="2:26" x14ac:dyDescent="0.25">
      <c r="B233" s="123">
        <v>24</v>
      </c>
      <c r="C233" s="124">
        <v>1388.64</v>
      </c>
      <c r="D233" s="124">
        <v>1355.55</v>
      </c>
      <c r="E233" s="124">
        <v>1282.0899999999999</v>
      </c>
      <c r="F233" s="124">
        <v>1215.8399999999999</v>
      </c>
      <c r="G233" s="124">
        <v>1132.3800000000001</v>
      </c>
      <c r="H233" s="124">
        <v>1116.47</v>
      </c>
      <c r="I233" s="124">
        <v>1161.54</v>
      </c>
      <c r="J233" s="124">
        <v>1216.83</v>
      </c>
      <c r="K233" s="124">
        <v>1294.76</v>
      </c>
      <c r="L233" s="124">
        <v>1342.72</v>
      </c>
      <c r="M233" s="124">
        <v>1435.94</v>
      </c>
      <c r="N233" s="124">
        <v>1492.69</v>
      </c>
      <c r="O233" s="124">
        <v>1548.74</v>
      </c>
      <c r="P233" s="124">
        <v>1566.02</v>
      </c>
      <c r="Q233" s="124">
        <v>1564.55</v>
      </c>
      <c r="R233" s="124">
        <v>1538.65</v>
      </c>
      <c r="S233" s="124">
        <v>1547.41</v>
      </c>
      <c r="T233" s="124">
        <v>1544.76</v>
      </c>
      <c r="U233" s="124">
        <v>1555.92</v>
      </c>
      <c r="V233" s="124">
        <v>1566.09</v>
      </c>
      <c r="W233" s="124">
        <v>1545.02</v>
      </c>
      <c r="X233" s="124">
        <v>1571.84</v>
      </c>
      <c r="Y233" s="124">
        <v>1553.2</v>
      </c>
      <c r="Z233" s="124">
        <v>1465.15</v>
      </c>
    </row>
    <row r="234" spans="2:26" x14ac:dyDescent="0.25">
      <c r="B234" s="123">
        <v>25</v>
      </c>
      <c r="C234" s="124">
        <v>1388.77</v>
      </c>
      <c r="D234" s="124">
        <v>1324.86</v>
      </c>
      <c r="E234" s="124">
        <v>1212.1099999999999</v>
      </c>
      <c r="F234" s="124">
        <v>1165.9100000000001</v>
      </c>
      <c r="G234" s="124">
        <v>1242.55</v>
      </c>
      <c r="H234" s="124">
        <v>1242.5</v>
      </c>
      <c r="I234" s="124">
        <v>1286.3</v>
      </c>
      <c r="J234" s="124">
        <v>1302.22</v>
      </c>
      <c r="K234" s="124">
        <v>1323.13</v>
      </c>
      <c r="L234" s="124">
        <v>1384.77</v>
      </c>
      <c r="M234" s="124">
        <v>1488.97</v>
      </c>
      <c r="N234" s="124">
        <v>1570.14</v>
      </c>
      <c r="O234" s="124">
        <v>1561.3</v>
      </c>
      <c r="P234" s="124">
        <v>1652.05</v>
      </c>
      <c r="Q234" s="124">
        <v>1561.7</v>
      </c>
      <c r="R234" s="124">
        <v>1558.56</v>
      </c>
      <c r="S234" s="124">
        <v>1561.98</v>
      </c>
      <c r="T234" s="124">
        <v>1571.4</v>
      </c>
      <c r="U234" s="124">
        <v>1651.41</v>
      </c>
      <c r="V234" s="124">
        <v>1647.01</v>
      </c>
      <c r="W234" s="124">
        <v>1568.66</v>
      </c>
      <c r="X234" s="124">
        <v>1664.38</v>
      </c>
      <c r="Y234" s="124">
        <v>1644.16</v>
      </c>
      <c r="Z234" s="124">
        <v>1476.9</v>
      </c>
    </row>
    <row r="235" spans="2:26" x14ac:dyDescent="0.25">
      <c r="B235" s="123">
        <v>26</v>
      </c>
      <c r="C235" s="124">
        <v>1457.46</v>
      </c>
      <c r="D235" s="124">
        <v>1443.37</v>
      </c>
      <c r="E235" s="124">
        <v>1337.64</v>
      </c>
      <c r="F235" s="124">
        <v>1243.74</v>
      </c>
      <c r="G235" s="124">
        <v>1238.8499999999999</v>
      </c>
      <c r="H235" s="124">
        <v>1233.1099999999999</v>
      </c>
      <c r="I235" s="124">
        <v>1233.69</v>
      </c>
      <c r="J235" s="124">
        <v>1246.3399999999999</v>
      </c>
      <c r="K235" s="124">
        <v>1298.8499999999999</v>
      </c>
      <c r="L235" s="124">
        <v>1329.3</v>
      </c>
      <c r="M235" s="124">
        <v>1384.88</v>
      </c>
      <c r="N235" s="124">
        <v>1423.11</v>
      </c>
      <c r="O235" s="124">
        <v>1499.88</v>
      </c>
      <c r="P235" s="124">
        <v>1478.64</v>
      </c>
      <c r="Q235" s="124">
        <v>1476.45</v>
      </c>
      <c r="R235" s="124">
        <v>1475.6</v>
      </c>
      <c r="S235" s="124">
        <v>1475.16</v>
      </c>
      <c r="T235" s="124">
        <v>1475.53</v>
      </c>
      <c r="U235" s="124">
        <v>1502.98</v>
      </c>
      <c r="V235" s="124">
        <v>1506.62</v>
      </c>
      <c r="W235" s="124">
        <v>1480.72</v>
      </c>
      <c r="X235" s="124">
        <v>1568.24</v>
      </c>
      <c r="Y235" s="124">
        <v>1482.21</v>
      </c>
      <c r="Z235" s="124">
        <v>1445.26</v>
      </c>
    </row>
    <row r="236" spans="2:26" x14ac:dyDescent="0.25">
      <c r="B236" s="123">
        <v>27</v>
      </c>
      <c r="C236" s="124">
        <v>1325.06</v>
      </c>
      <c r="D236" s="124">
        <v>1265.58</v>
      </c>
      <c r="E236" s="124">
        <v>1252.6099999999999</v>
      </c>
      <c r="F236" s="124">
        <v>1186.18</v>
      </c>
      <c r="G236" s="124">
        <v>1163.3900000000001</v>
      </c>
      <c r="H236" s="124">
        <v>1132.23</v>
      </c>
      <c r="I236" s="124">
        <v>1162.99</v>
      </c>
      <c r="J236" s="124">
        <v>1162.32</v>
      </c>
      <c r="K236" s="124">
        <v>1193.5</v>
      </c>
      <c r="L236" s="124">
        <v>1250.43</v>
      </c>
      <c r="M236" s="124">
        <v>1252.97</v>
      </c>
      <c r="N236" s="124">
        <v>1255.47</v>
      </c>
      <c r="O236" s="124">
        <v>1326.62</v>
      </c>
      <c r="P236" s="124">
        <v>1180.1600000000001</v>
      </c>
      <c r="Q236" s="124">
        <v>1324.9</v>
      </c>
      <c r="R236" s="124">
        <v>1326.04</v>
      </c>
      <c r="S236" s="124">
        <v>1328.87</v>
      </c>
      <c r="T236" s="124">
        <v>1353.26</v>
      </c>
      <c r="U236" s="124">
        <v>1395.5</v>
      </c>
      <c r="V236" s="124">
        <v>1408.12</v>
      </c>
      <c r="W236" s="124">
        <v>1439</v>
      </c>
      <c r="X236" s="124">
        <v>1500.07</v>
      </c>
      <c r="Y236" s="124">
        <v>1491.25</v>
      </c>
      <c r="Z236" s="124">
        <v>1403.91</v>
      </c>
    </row>
    <row r="237" spans="2:26" x14ac:dyDescent="0.25">
      <c r="B237" s="123">
        <v>28</v>
      </c>
      <c r="C237" s="124">
        <v>1311.41</v>
      </c>
      <c r="D237" s="124">
        <v>1256.8900000000001</v>
      </c>
      <c r="E237" s="124">
        <v>1195.6099999999999</v>
      </c>
      <c r="F237" s="124">
        <v>1131.25</v>
      </c>
      <c r="G237" s="124">
        <v>1131.99</v>
      </c>
      <c r="H237" s="124">
        <v>1132.07</v>
      </c>
      <c r="I237" s="124">
        <v>1165.44</v>
      </c>
      <c r="J237" s="124">
        <v>1192.1199999999999</v>
      </c>
      <c r="K237" s="124">
        <v>1264.96</v>
      </c>
      <c r="L237" s="124">
        <v>1338.46</v>
      </c>
      <c r="M237" s="124">
        <v>1421.3</v>
      </c>
      <c r="N237" s="124">
        <v>1485.17</v>
      </c>
      <c r="O237" s="124">
        <v>1476.62</v>
      </c>
      <c r="P237" s="124">
        <v>1448.02</v>
      </c>
      <c r="Q237" s="124">
        <v>1444</v>
      </c>
      <c r="R237" s="124">
        <v>1443.24</v>
      </c>
      <c r="S237" s="124">
        <v>1444.5</v>
      </c>
      <c r="T237" s="124">
        <v>1446.77</v>
      </c>
      <c r="U237" s="124">
        <v>1498.61</v>
      </c>
      <c r="V237" s="124">
        <v>1472.83</v>
      </c>
      <c r="W237" s="124">
        <v>1444.92</v>
      </c>
      <c r="X237" s="124">
        <v>1529.65</v>
      </c>
      <c r="Y237" s="124">
        <v>1446.2</v>
      </c>
      <c r="Z237" s="124">
        <v>1347.73</v>
      </c>
    </row>
    <row r="238" spans="2:26" x14ac:dyDescent="0.25">
      <c r="B238" s="123">
        <v>29</v>
      </c>
      <c r="C238" s="124">
        <v>1306.07</v>
      </c>
      <c r="D238" s="124">
        <v>1264.58</v>
      </c>
      <c r="E238" s="124">
        <v>1196.8399999999999</v>
      </c>
      <c r="F238" s="124">
        <v>1132.01</v>
      </c>
      <c r="G238" s="124">
        <v>1207.6300000000001</v>
      </c>
      <c r="H238" s="124">
        <v>1212.1199999999999</v>
      </c>
      <c r="I238" s="124">
        <v>1211.96</v>
      </c>
      <c r="J238" s="124">
        <v>1248.75</v>
      </c>
      <c r="K238" s="124">
        <v>1267.8399999999999</v>
      </c>
      <c r="L238" s="124">
        <v>1314.5</v>
      </c>
      <c r="M238" s="124">
        <v>1348.85</v>
      </c>
      <c r="N238" s="124">
        <v>1356.3</v>
      </c>
      <c r="O238" s="124">
        <v>1356.26</v>
      </c>
      <c r="P238" s="124">
        <v>1469.51</v>
      </c>
      <c r="Q238" s="124">
        <v>1447.52</v>
      </c>
      <c r="R238" s="124">
        <v>1446.43</v>
      </c>
      <c r="S238" s="124">
        <v>1479.09</v>
      </c>
      <c r="T238" s="124">
        <v>1492.84</v>
      </c>
      <c r="U238" s="124">
        <v>1517.47</v>
      </c>
      <c r="V238" s="124">
        <v>1507.33</v>
      </c>
      <c r="W238" s="124">
        <v>1503.39</v>
      </c>
      <c r="X238" s="124">
        <v>1475.56</v>
      </c>
      <c r="Y238" s="124">
        <v>1466.79</v>
      </c>
      <c r="Z238" s="124">
        <v>1450.16</v>
      </c>
    </row>
    <row r="239" spans="2:26" x14ac:dyDescent="0.25">
      <c r="B239" s="123">
        <v>30</v>
      </c>
      <c r="C239" s="124">
        <v>1330.95</v>
      </c>
      <c r="D239" s="124">
        <v>1316.81</v>
      </c>
      <c r="E239" s="124">
        <v>1262.01</v>
      </c>
      <c r="F239" s="124">
        <v>1225.1099999999999</v>
      </c>
      <c r="G239" s="124">
        <v>1191.96</v>
      </c>
      <c r="H239" s="124">
        <v>1191.44</v>
      </c>
      <c r="I239" s="124">
        <v>1196.1300000000001</v>
      </c>
      <c r="J239" s="124">
        <v>1223.4000000000001</v>
      </c>
      <c r="K239" s="124">
        <v>1252.95</v>
      </c>
      <c r="L239" s="124">
        <v>1309.68</v>
      </c>
      <c r="M239" s="124">
        <v>1336.54</v>
      </c>
      <c r="N239" s="124">
        <v>1410.8</v>
      </c>
      <c r="O239" s="124">
        <v>1478.51</v>
      </c>
      <c r="P239" s="124">
        <v>1496.36</v>
      </c>
      <c r="Q239" s="124">
        <v>1484.48</v>
      </c>
      <c r="R239" s="124">
        <v>1482.97</v>
      </c>
      <c r="S239" s="124">
        <v>1476.18</v>
      </c>
      <c r="T239" s="124">
        <v>1495.72</v>
      </c>
      <c r="U239" s="124">
        <v>1521.26</v>
      </c>
      <c r="V239" s="124">
        <v>1524.31</v>
      </c>
      <c r="W239" s="124">
        <v>1518.92</v>
      </c>
      <c r="X239" s="124">
        <v>1489.65</v>
      </c>
      <c r="Y239" s="124">
        <v>1504.46</v>
      </c>
      <c r="Z239" s="124">
        <v>1494.15</v>
      </c>
    </row>
    <row r="240" spans="2:26" x14ac:dyDescent="0.25">
      <c r="B240" s="126">
        <v>31</v>
      </c>
      <c r="C240" s="124">
        <v>1394.95</v>
      </c>
      <c r="D240" s="124">
        <v>1314.71</v>
      </c>
      <c r="E240" s="124">
        <v>1226.79</v>
      </c>
      <c r="F240" s="124">
        <v>1203.04</v>
      </c>
      <c r="G240" s="124">
        <v>1178.04</v>
      </c>
      <c r="H240" s="124">
        <v>1180.81</v>
      </c>
      <c r="I240" s="124">
        <v>1184.0899999999999</v>
      </c>
      <c r="J240" s="124">
        <v>1202.81</v>
      </c>
      <c r="K240" s="124">
        <v>1215.68</v>
      </c>
      <c r="L240" s="124">
        <v>1308.2</v>
      </c>
      <c r="M240" s="124">
        <v>1341.96</v>
      </c>
      <c r="N240" s="124">
        <v>1398.85</v>
      </c>
      <c r="O240" s="124">
        <v>1375.77</v>
      </c>
      <c r="P240" s="124">
        <v>1509.47</v>
      </c>
      <c r="Q240" s="124">
        <v>1488.77</v>
      </c>
      <c r="R240" s="124">
        <v>1487.34</v>
      </c>
      <c r="S240" s="124">
        <v>1481.89</v>
      </c>
      <c r="T240" s="124">
        <v>1462.6</v>
      </c>
      <c r="U240" s="124">
        <v>1486.75</v>
      </c>
      <c r="V240" s="124">
        <v>1468.49</v>
      </c>
      <c r="W240" s="124">
        <v>1489.32</v>
      </c>
      <c r="X240" s="124">
        <v>1449.34</v>
      </c>
      <c r="Y240" s="124">
        <v>1457.2</v>
      </c>
      <c r="Z240" s="124">
        <v>1443.26</v>
      </c>
    </row>
    <row r="241" spans="2:26" x14ac:dyDescent="0.25">
      <c r="B241" s="104"/>
      <c r="C241" s="104"/>
      <c r="D241" s="104"/>
      <c r="E241" s="104"/>
      <c r="F241" s="104"/>
      <c r="G241" s="104"/>
      <c r="H241" s="104"/>
      <c r="I241" s="104"/>
      <c r="J241" s="104"/>
      <c r="K241" s="104"/>
      <c r="L241" s="104"/>
      <c r="M241" s="104"/>
      <c r="N241" s="104"/>
      <c r="O241" s="104"/>
      <c r="P241" s="104"/>
      <c r="Q241" s="104"/>
      <c r="R241" s="104"/>
      <c r="S241" s="104"/>
      <c r="T241" s="104"/>
      <c r="U241" s="104"/>
      <c r="V241" s="104"/>
      <c r="W241" s="104"/>
      <c r="X241" s="104"/>
      <c r="Y241" s="104"/>
      <c r="Z241" s="104"/>
    </row>
    <row r="242" spans="2:26" x14ac:dyDescent="0.25">
      <c r="B242" s="105" t="s">
        <v>66</v>
      </c>
      <c r="C242" s="127" t="s">
        <v>67</v>
      </c>
      <c r="D242" s="128"/>
      <c r="E242" s="128"/>
      <c r="F242" s="128"/>
      <c r="G242" s="128"/>
      <c r="H242" s="128"/>
      <c r="I242" s="128"/>
      <c r="J242" s="128"/>
      <c r="K242" s="128"/>
      <c r="L242" s="128"/>
      <c r="M242" s="128"/>
      <c r="N242" s="128"/>
      <c r="O242" s="128"/>
      <c r="P242" s="128"/>
      <c r="Q242" s="128"/>
      <c r="R242" s="128"/>
      <c r="S242" s="128"/>
      <c r="T242" s="128"/>
      <c r="U242" s="128"/>
      <c r="V242" s="128"/>
      <c r="W242" s="128"/>
      <c r="X242" s="128"/>
      <c r="Y242" s="128"/>
      <c r="Z242" s="129"/>
    </row>
    <row r="243" spans="2:26" x14ac:dyDescent="0.25">
      <c r="B243" s="96" t="s">
        <v>63</v>
      </c>
      <c r="C243" s="84">
        <v>0</v>
      </c>
      <c r="D243" s="84">
        <v>4.1666666666666664E-2</v>
      </c>
      <c r="E243" s="84">
        <v>8.3333333333333329E-2</v>
      </c>
      <c r="F243" s="84">
        <v>0.125</v>
      </c>
      <c r="G243" s="84">
        <v>0.16666666666666666</v>
      </c>
      <c r="H243" s="84">
        <v>0.20833333333333334</v>
      </c>
      <c r="I243" s="84">
        <v>0.25</v>
      </c>
      <c r="J243" s="84">
        <v>0.29166666666666669</v>
      </c>
      <c r="K243" s="84">
        <v>0.33333333333333331</v>
      </c>
      <c r="L243" s="84">
        <v>0.375</v>
      </c>
      <c r="M243" s="84">
        <v>0.41666666666666669</v>
      </c>
      <c r="N243" s="84">
        <v>0.45833333333333331</v>
      </c>
      <c r="O243" s="84">
        <v>0.5</v>
      </c>
      <c r="P243" s="84">
        <v>0.54166666666666663</v>
      </c>
      <c r="Q243" s="84">
        <v>0.58333333333333337</v>
      </c>
      <c r="R243" s="84">
        <v>0.625</v>
      </c>
      <c r="S243" s="84">
        <v>0.66666666666666663</v>
      </c>
      <c r="T243" s="84">
        <v>0.70833333333333337</v>
      </c>
      <c r="U243" s="84">
        <v>0.75</v>
      </c>
      <c r="V243" s="84">
        <v>0.79166666666666663</v>
      </c>
      <c r="W243" s="84">
        <v>0.83333333333333337</v>
      </c>
      <c r="X243" s="84">
        <v>0.875</v>
      </c>
      <c r="Y243" s="84">
        <v>0.91666666666666663</v>
      </c>
      <c r="Z243" s="84">
        <v>0.95833333333333337</v>
      </c>
    </row>
    <row r="244" spans="2:26" x14ac:dyDescent="0.25">
      <c r="B244" s="98"/>
      <c r="C244" s="85" t="s">
        <v>64</v>
      </c>
      <c r="D244" s="85" t="s">
        <v>64</v>
      </c>
      <c r="E244" s="85" t="s">
        <v>64</v>
      </c>
      <c r="F244" s="85" t="s">
        <v>64</v>
      </c>
      <c r="G244" s="85" t="s">
        <v>64</v>
      </c>
      <c r="H244" s="85" t="s">
        <v>64</v>
      </c>
      <c r="I244" s="85" t="s">
        <v>64</v>
      </c>
      <c r="J244" s="85" t="s">
        <v>64</v>
      </c>
      <c r="K244" s="85" t="s">
        <v>64</v>
      </c>
      <c r="L244" s="85" t="s">
        <v>64</v>
      </c>
      <c r="M244" s="85" t="s">
        <v>64</v>
      </c>
      <c r="N244" s="85" t="s">
        <v>64</v>
      </c>
      <c r="O244" s="85" t="s">
        <v>64</v>
      </c>
      <c r="P244" s="85" t="s">
        <v>64</v>
      </c>
      <c r="Q244" s="85" t="s">
        <v>64</v>
      </c>
      <c r="R244" s="85" t="s">
        <v>64</v>
      </c>
      <c r="S244" s="85" t="s">
        <v>64</v>
      </c>
      <c r="T244" s="85" t="s">
        <v>64</v>
      </c>
      <c r="U244" s="85" t="s">
        <v>64</v>
      </c>
      <c r="V244" s="85" t="s">
        <v>64</v>
      </c>
      <c r="W244" s="85" t="s">
        <v>64</v>
      </c>
      <c r="X244" s="85" t="s">
        <v>64</v>
      </c>
      <c r="Y244" s="85" t="s">
        <v>64</v>
      </c>
      <c r="Z244" s="85" t="s">
        <v>65</v>
      </c>
    </row>
    <row r="245" spans="2:26" x14ac:dyDescent="0.25">
      <c r="B245" s="100"/>
      <c r="C245" s="86">
        <v>4.1666666666666664E-2</v>
      </c>
      <c r="D245" s="86">
        <v>8.3333333333333329E-2</v>
      </c>
      <c r="E245" s="86">
        <v>0.125</v>
      </c>
      <c r="F245" s="86">
        <v>0.16666666666666666</v>
      </c>
      <c r="G245" s="86">
        <v>0.20833333333333334</v>
      </c>
      <c r="H245" s="86">
        <v>0.25</v>
      </c>
      <c r="I245" s="86">
        <v>0.29166666666666669</v>
      </c>
      <c r="J245" s="86">
        <v>0.33333333333333331</v>
      </c>
      <c r="K245" s="86">
        <v>0.375</v>
      </c>
      <c r="L245" s="86">
        <v>0.41666666666666669</v>
      </c>
      <c r="M245" s="86">
        <v>0.45833333333333331</v>
      </c>
      <c r="N245" s="86">
        <v>0.5</v>
      </c>
      <c r="O245" s="86">
        <v>0.54166666666666663</v>
      </c>
      <c r="P245" s="86">
        <v>0.58333333333333337</v>
      </c>
      <c r="Q245" s="86">
        <v>0.625</v>
      </c>
      <c r="R245" s="86">
        <v>0.66666666666666663</v>
      </c>
      <c r="S245" s="86">
        <v>0.70833333333333337</v>
      </c>
      <c r="T245" s="86">
        <v>0.75</v>
      </c>
      <c r="U245" s="86">
        <v>0.79166666666666663</v>
      </c>
      <c r="V245" s="86">
        <v>0.83333333333333337</v>
      </c>
      <c r="W245" s="86">
        <v>0.875</v>
      </c>
      <c r="X245" s="86">
        <v>0.91666666666666663</v>
      </c>
      <c r="Y245" s="86">
        <v>0.95833333333333337</v>
      </c>
      <c r="Z245" s="86">
        <v>0</v>
      </c>
    </row>
    <row r="246" spans="2:26" x14ac:dyDescent="0.25">
      <c r="B246" s="125">
        <v>1</v>
      </c>
      <c r="C246" s="124">
        <v>1315.06</v>
      </c>
      <c r="D246" s="124">
        <v>1265.94</v>
      </c>
      <c r="E246" s="124">
        <v>1244.03</v>
      </c>
      <c r="F246" s="124">
        <v>1167.78</v>
      </c>
      <c r="G246" s="124">
        <v>1152.95</v>
      </c>
      <c r="H246" s="124">
        <v>1144.98</v>
      </c>
      <c r="I246" s="124">
        <v>1169.79</v>
      </c>
      <c r="J246" s="124">
        <v>1142.53</v>
      </c>
      <c r="K246" s="124">
        <v>1381.97</v>
      </c>
      <c r="L246" s="124">
        <v>1416.43</v>
      </c>
      <c r="M246" s="124">
        <v>1508.41</v>
      </c>
      <c r="N246" s="124">
        <v>1506.29</v>
      </c>
      <c r="O246" s="124">
        <v>1501.18</v>
      </c>
      <c r="P246" s="124">
        <v>1537.5</v>
      </c>
      <c r="Q246" s="124">
        <v>1539.55</v>
      </c>
      <c r="R246" s="124">
        <v>1537.94</v>
      </c>
      <c r="S246" s="124">
        <v>1532.95</v>
      </c>
      <c r="T246" s="124">
        <v>1535.85</v>
      </c>
      <c r="U246" s="124">
        <v>1534.74</v>
      </c>
      <c r="V246" s="124">
        <v>1563.13</v>
      </c>
      <c r="W246" s="124">
        <v>1553.17</v>
      </c>
      <c r="X246" s="124">
        <v>1538.45</v>
      </c>
      <c r="Y246" s="124">
        <v>1491.84</v>
      </c>
      <c r="Z246" s="124">
        <v>1461.62</v>
      </c>
    </row>
    <row r="247" spans="2:26" x14ac:dyDescent="0.25">
      <c r="B247" s="125">
        <v>2</v>
      </c>
      <c r="C247" s="124">
        <v>1367.15</v>
      </c>
      <c r="D247" s="124">
        <v>1267.55</v>
      </c>
      <c r="E247" s="124">
        <v>1254.8599999999999</v>
      </c>
      <c r="F247" s="124">
        <v>1120.1099999999999</v>
      </c>
      <c r="G247" s="124">
        <v>1234.67</v>
      </c>
      <c r="H247" s="124">
        <v>1235.81</v>
      </c>
      <c r="I247" s="124">
        <v>1266.06</v>
      </c>
      <c r="J247" s="124">
        <v>1348.16</v>
      </c>
      <c r="K247" s="124">
        <v>1410.32</v>
      </c>
      <c r="L247" s="124">
        <v>1467.66</v>
      </c>
      <c r="M247" s="124">
        <v>1586.4</v>
      </c>
      <c r="N247" s="124">
        <v>1620.02</v>
      </c>
      <c r="O247" s="124">
        <v>1625.32</v>
      </c>
      <c r="P247" s="124">
        <v>1652.02</v>
      </c>
      <c r="Q247" s="124">
        <v>1671.27</v>
      </c>
      <c r="R247" s="124">
        <v>1653.69</v>
      </c>
      <c r="S247" s="124">
        <v>1651.89</v>
      </c>
      <c r="T247" s="124">
        <v>1653.2</v>
      </c>
      <c r="U247" s="124">
        <v>1647.08</v>
      </c>
      <c r="V247" s="124">
        <v>1642.11</v>
      </c>
      <c r="W247" s="124">
        <v>1677.61</v>
      </c>
      <c r="X247" s="124">
        <v>1664.57</v>
      </c>
      <c r="Y247" s="124">
        <v>1576.84</v>
      </c>
      <c r="Z247" s="124">
        <v>1502.61</v>
      </c>
    </row>
    <row r="248" spans="2:26" x14ac:dyDescent="0.25">
      <c r="B248" s="125">
        <v>3</v>
      </c>
      <c r="C248" s="124">
        <v>1465.04</v>
      </c>
      <c r="D248" s="124">
        <v>1366.77</v>
      </c>
      <c r="E248" s="124">
        <v>1348.38</v>
      </c>
      <c r="F248" s="124">
        <v>1251.55</v>
      </c>
      <c r="G248" s="124">
        <v>1253.1099999999999</v>
      </c>
      <c r="H248" s="124">
        <v>1248.32</v>
      </c>
      <c r="I248" s="124">
        <v>1285.68</v>
      </c>
      <c r="J248" s="124">
        <v>1359.85</v>
      </c>
      <c r="K248" s="124">
        <v>1413.04</v>
      </c>
      <c r="L248" s="124">
        <v>1466.47</v>
      </c>
      <c r="M248" s="124">
        <v>1483.86</v>
      </c>
      <c r="N248" s="124">
        <v>1540.3</v>
      </c>
      <c r="O248" s="124">
        <v>1519.04</v>
      </c>
      <c r="P248" s="124">
        <v>1530.5</v>
      </c>
      <c r="Q248" s="124">
        <v>1480.87</v>
      </c>
      <c r="R248" s="124">
        <v>1461.53</v>
      </c>
      <c r="S248" s="124">
        <v>1439.8</v>
      </c>
      <c r="T248" s="124">
        <v>1439.72</v>
      </c>
      <c r="U248" s="124">
        <v>1489.24</v>
      </c>
      <c r="V248" s="124">
        <v>1497.84</v>
      </c>
      <c r="W248" s="124">
        <v>1500.99</v>
      </c>
      <c r="X248" s="124">
        <v>1508.58</v>
      </c>
      <c r="Y248" s="124">
        <v>1447.73</v>
      </c>
      <c r="Z248" s="124">
        <v>1390.97</v>
      </c>
    </row>
    <row r="249" spans="2:26" x14ac:dyDescent="0.25">
      <c r="B249" s="125">
        <v>4</v>
      </c>
      <c r="C249" s="124">
        <v>1364.96</v>
      </c>
      <c r="D249" s="124">
        <v>1261.77</v>
      </c>
      <c r="E249" s="124">
        <v>1261.8399999999999</v>
      </c>
      <c r="F249" s="124">
        <v>1123.8</v>
      </c>
      <c r="G249" s="124">
        <v>1123.69</v>
      </c>
      <c r="H249" s="124">
        <v>1124.1400000000001</v>
      </c>
      <c r="I249" s="124">
        <v>1195.3399999999999</v>
      </c>
      <c r="J249" s="124">
        <v>1354.7</v>
      </c>
      <c r="K249" s="124">
        <v>1381.62</v>
      </c>
      <c r="L249" s="124">
        <v>1429.59</v>
      </c>
      <c r="M249" s="124">
        <v>1421.25</v>
      </c>
      <c r="N249" s="124">
        <v>1470.33</v>
      </c>
      <c r="O249" s="124">
        <v>1466.11</v>
      </c>
      <c r="P249" s="124">
        <v>1530.09</v>
      </c>
      <c r="Q249" s="124">
        <v>1514.72</v>
      </c>
      <c r="R249" s="124">
        <v>1508.92</v>
      </c>
      <c r="S249" s="124">
        <v>1481.09</v>
      </c>
      <c r="T249" s="124">
        <v>1482.88</v>
      </c>
      <c r="U249" s="124">
        <v>1498.28</v>
      </c>
      <c r="V249" s="124">
        <v>1519.49</v>
      </c>
      <c r="W249" s="124">
        <v>1522.65</v>
      </c>
      <c r="X249" s="124">
        <v>1530.21</v>
      </c>
      <c r="Y249" s="124">
        <v>1474.56</v>
      </c>
      <c r="Z249" s="124">
        <v>1404.72</v>
      </c>
    </row>
    <row r="250" spans="2:26" x14ac:dyDescent="0.25">
      <c r="B250" s="125">
        <v>5</v>
      </c>
      <c r="C250" s="124">
        <v>1374.32</v>
      </c>
      <c r="D250" s="124">
        <v>1278.7</v>
      </c>
      <c r="E250" s="124">
        <v>1276.3599999999999</v>
      </c>
      <c r="F250" s="124">
        <v>1072.4100000000001</v>
      </c>
      <c r="G250" s="124">
        <v>1117.28</v>
      </c>
      <c r="H250" s="124">
        <v>1212.6099999999999</v>
      </c>
      <c r="I250" s="124">
        <v>1219.6099999999999</v>
      </c>
      <c r="J250" s="124">
        <v>1123.96</v>
      </c>
      <c r="K250" s="124">
        <v>1267.68</v>
      </c>
      <c r="L250" s="124">
        <v>1302.42</v>
      </c>
      <c r="M250" s="124">
        <v>1337.73</v>
      </c>
      <c r="N250" s="124">
        <v>1367.19</v>
      </c>
      <c r="O250" s="124">
        <v>1483.18</v>
      </c>
      <c r="P250" s="124">
        <v>1489.9</v>
      </c>
      <c r="Q250" s="124">
        <v>1482.07</v>
      </c>
      <c r="R250" s="124">
        <v>1486.7</v>
      </c>
      <c r="S250" s="124">
        <v>1478.65</v>
      </c>
      <c r="T250" s="124">
        <v>1483.36</v>
      </c>
      <c r="U250" s="124">
        <v>1497.8</v>
      </c>
      <c r="V250" s="124">
        <v>1518.53</v>
      </c>
      <c r="W250" s="124">
        <v>1530.44</v>
      </c>
      <c r="X250" s="124">
        <v>1508.93</v>
      </c>
      <c r="Y250" s="124">
        <v>1466.03</v>
      </c>
      <c r="Z250" s="124">
        <v>1426.29</v>
      </c>
    </row>
    <row r="251" spans="2:26" x14ac:dyDescent="0.25">
      <c r="B251" s="125">
        <v>6</v>
      </c>
      <c r="C251" s="124">
        <v>1360.16</v>
      </c>
      <c r="D251" s="124">
        <v>1261.3499999999999</v>
      </c>
      <c r="E251" s="124">
        <v>1259.53</v>
      </c>
      <c r="F251" s="124">
        <v>1116.8699999999999</v>
      </c>
      <c r="G251" s="124">
        <v>1116.3499999999999</v>
      </c>
      <c r="H251" s="124">
        <v>1116.0999999999999</v>
      </c>
      <c r="I251" s="124">
        <v>1137.6600000000001</v>
      </c>
      <c r="J251" s="124">
        <v>1108.3900000000001</v>
      </c>
      <c r="K251" s="124">
        <v>1164.72</v>
      </c>
      <c r="L251" s="124">
        <v>1197.54</v>
      </c>
      <c r="M251" s="124">
        <v>1270.8599999999999</v>
      </c>
      <c r="N251" s="124">
        <v>1296.4000000000001</v>
      </c>
      <c r="O251" s="124">
        <v>1277.94</v>
      </c>
      <c r="P251" s="124">
        <v>1281.1400000000001</v>
      </c>
      <c r="Q251" s="124">
        <v>1284.5</v>
      </c>
      <c r="R251" s="124">
        <v>1269.67</v>
      </c>
      <c r="S251" s="124">
        <v>1285.05</v>
      </c>
      <c r="T251" s="124">
        <v>1279.68</v>
      </c>
      <c r="U251" s="124">
        <v>1287.6199999999999</v>
      </c>
      <c r="V251" s="124">
        <v>1335.78</v>
      </c>
      <c r="W251" s="124">
        <v>1434.8</v>
      </c>
      <c r="X251" s="124">
        <v>1478.92</v>
      </c>
      <c r="Y251" s="124">
        <v>1470.64</v>
      </c>
      <c r="Z251" s="124">
        <v>1360.23</v>
      </c>
    </row>
    <row r="252" spans="2:26" x14ac:dyDescent="0.25">
      <c r="B252" s="125">
        <v>7</v>
      </c>
      <c r="C252" s="124">
        <v>1279.72</v>
      </c>
      <c r="D252" s="124">
        <v>1263.8</v>
      </c>
      <c r="E252" s="124">
        <v>1218.2</v>
      </c>
      <c r="F252" s="124">
        <v>1128.67</v>
      </c>
      <c r="G252" s="124">
        <v>1089.44</v>
      </c>
      <c r="H252" s="124">
        <v>1098.73</v>
      </c>
      <c r="I252" s="124">
        <v>1134.18</v>
      </c>
      <c r="J252" s="124">
        <v>1154.8399999999999</v>
      </c>
      <c r="K252" s="124">
        <v>1257.8599999999999</v>
      </c>
      <c r="L252" s="124">
        <v>1365.3</v>
      </c>
      <c r="M252" s="124">
        <v>1393.73</v>
      </c>
      <c r="N252" s="124">
        <v>1430.99</v>
      </c>
      <c r="O252" s="124">
        <v>1452.8</v>
      </c>
      <c r="P252" s="124">
        <v>1470.13</v>
      </c>
      <c r="Q252" s="124">
        <v>1512.18</v>
      </c>
      <c r="R252" s="124">
        <v>1503.56</v>
      </c>
      <c r="S252" s="124">
        <v>1486.25</v>
      </c>
      <c r="T252" s="124">
        <v>1484.48</v>
      </c>
      <c r="U252" s="124">
        <v>1510.21</v>
      </c>
      <c r="V252" s="124">
        <v>1524.26</v>
      </c>
      <c r="W252" s="124">
        <v>1524.94</v>
      </c>
      <c r="X252" s="124">
        <v>1514.46</v>
      </c>
      <c r="Y252" s="124">
        <v>1475.86</v>
      </c>
      <c r="Z252" s="124">
        <v>1378.72</v>
      </c>
    </row>
    <row r="253" spans="2:26" x14ac:dyDescent="0.25">
      <c r="B253" s="125">
        <v>8</v>
      </c>
      <c r="C253" s="124">
        <v>1340.65</v>
      </c>
      <c r="D253" s="124">
        <v>1289.27</v>
      </c>
      <c r="E253" s="124">
        <v>1256.6400000000001</v>
      </c>
      <c r="F253" s="124">
        <v>1172.48</v>
      </c>
      <c r="G253" s="124">
        <v>1169.1500000000001</v>
      </c>
      <c r="H253" s="124">
        <v>1158.42</v>
      </c>
      <c r="I253" s="124">
        <v>1181.8399999999999</v>
      </c>
      <c r="J253" s="124">
        <v>1124.02</v>
      </c>
      <c r="K253" s="124">
        <v>1362.97</v>
      </c>
      <c r="L253" s="124">
        <v>1390.42</v>
      </c>
      <c r="M253" s="124">
        <v>1419.03</v>
      </c>
      <c r="N253" s="124">
        <v>1480.56</v>
      </c>
      <c r="O253" s="124">
        <v>1480.18</v>
      </c>
      <c r="P253" s="124">
        <v>1480.62</v>
      </c>
      <c r="Q253" s="124">
        <v>1480.51</v>
      </c>
      <c r="R253" s="124">
        <v>1480.34</v>
      </c>
      <c r="S253" s="124">
        <v>1471.21</v>
      </c>
      <c r="T253" s="124">
        <v>1478.64</v>
      </c>
      <c r="U253" s="124">
        <v>1482.92</v>
      </c>
      <c r="V253" s="124">
        <v>1497.13</v>
      </c>
      <c r="W253" s="124">
        <v>1502.81</v>
      </c>
      <c r="X253" s="124">
        <v>1496.25</v>
      </c>
      <c r="Y253" s="124">
        <v>1450.28</v>
      </c>
      <c r="Z253" s="124">
        <v>1411.02</v>
      </c>
    </row>
    <row r="254" spans="2:26" x14ac:dyDescent="0.25">
      <c r="B254" s="125">
        <v>9</v>
      </c>
      <c r="C254" s="124">
        <v>1373.97</v>
      </c>
      <c r="D254" s="124">
        <v>1273.05</v>
      </c>
      <c r="E254" s="124">
        <v>1192.58</v>
      </c>
      <c r="F254" s="124">
        <v>1143.1500000000001</v>
      </c>
      <c r="G254" s="124">
        <v>1136.21</v>
      </c>
      <c r="H254" s="124">
        <v>1138.04</v>
      </c>
      <c r="I254" s="124">
        <v>1125.6400000000001</v>
      </c>
      <c r="J254" s="124">
        <v>1218.0899999999999</v>
      </c>
      <c r="K254" s="124">
        <v>1358.97</v>
      </c>
      <c r="L254" s="124">
        <v>1368.15</v>
      </c>
      <c r="M254" s="124">
        <v>1444.39</v>
      </c>
      <c r="N254" s="124">
        <v>1484.32</v>
      </c>
      <c r="O254" s="124">
        <v>1527.78</v>
      </c>
      <c r="P254" s="124">
        <v>1535.88</v>
      </c>
      <c r="Q254" s="124">
        <v>1523.92</v>
      </c>
      <c r="R254" s="124">
        <v>1512.98</v>
      </c>
      <c r="S254" s="124">
        <v>1514.78</v>
      </c>
      <c r="T254" s="124">
        <v>1517.23</v>
      </c>
      <c r="U254" s="124">
        <v>1530.7</v>
      </c>
      <c r="V254" s="124">
        <v>1545.23</v>
      </c>
      <c r="W254" s="124">
        <v>1536.47</v>
      </c>
      <c r="X254" s="124">
        <v>1525.48</v>
      </c>
      <c r="Y254" s="124">
        <v>1491.63</v>
      </c>
      <c r="Z254" s="124">
        <v>1445.94</v>
      </c>
    </row>
    <row r="255" spans="2:26" x14ac:dyDescent="0.25">
      <c r="B255" s="125">
        <v>10</v>
      </c>
      <c r="C255" s="124">
        <v>1358.55</v>
      </c>
      <c r="D255" s="124">
        <v>1287.02</v>
      </c>
      <c r="E255" s="124">
        <v>1205.6500000000001</v>
      </c>
      <c r="F255" s="124">
        <v>1158.52</v>
      </c>
      <c r="G255" s="124">
        <v>1154.33</v>
      </c>
      <c r="H255" s="124">
        <v>1176.3599999999999</v>
      </c>
      <c r="I255" s="124">
        <v>1214.53</v>
      </c>
      <c r="J255" s="124">
        <v>1289.23</v>
      </c>
      <c r="K255" s="124">
        <v>1411.5</v>
      </c>
      <c r="L255" s="124">
        <v>1423.14</v>
      </c>
      <c r="M255" s="124">
        <v>1650.44</v>
      </c>
      <c r="N255" s="124">
        <v>1656.01</v>
      </c>
      <c r="O255" s="124">
        <v>1699.11</v>
      </c>
      <c r="P255" s="124">
        <v>1710.53</v>
      </c>
      <c r="Q255" s="124">
        <v>1716.46</v>
      </c>
      <c r="R255" s="124">
        <v>1692.57</v>
      </c>
      <c r="S255" s="124">
        <v>1659.89</v>
      </c>
      <c r="T255" s="124">
        <v>1682.96</v>
      </c>
      <c r="U255" s="124">
        <v>1692.23</v>
      </c>
      <c r="V255" s="124">
        <v>1705.21</v>
      </c>
      <c r="W255" s="124">
        <v>1599.6</v>
      </c>
      <c r="X255" s="124">
        <v>1568.22</v>
      </c>
      <c r="Y255" s="124">
        <v>1603.58</v>
      </c>
      <c r="Z255" s="124">
        <v>1483.74</v>
      </c>
    </row>
    <row r="256" spans="2:26" x14ac:dyDescent="0.25">
      <c r="B256" s="125">
        <v>11</v>
      </c>
      <c r="C256" s="124">
        <v>1270.54</v>
      </c>
      <c r="D256" s="124">
        <v>1259.01</v>
      </c>
      <c r="E256" s="124">
        <v>1241.23</v>
      </c>
      <c r="F256" s="124">
        <v>1151.95</v>
      </c>
      <c r="G256" s="124">
        <v>1232.6099999999999</v>
      </c>
      <c r="H256" s="124">
        <v>1233.83</v>
      </c>
      <c r="I256" s="124">
        <v>1278.83</v>
      </c>
      <c r="J256" s="124">
        <v>1291.8699999999999</v>
      </c>
      <c r="K256" s="124">
        <v>1403.42</v>
      </c>
      <c r="L256" s="124">
        <v>1444.22</v>
      </c>
      <c r="M256" s="124">
        <v>1517.45</v>
      </c>
      <c r="N256" s="124">
        <v>1560.37</v>
      </c>
      <c r="O256" s="124">
        <v>1575.03</v>
      </c>
      <c r="P256" s="124">
        <v>1656.89</v>
      </c>
      <c r="Q256" s="124">
        <v>1660.89</v>
      </c>
      <c r="R256" s="124">
        <v>1632.66</v>
      </c>
      <c r="S256" s="124">
        <v>1590.46</v>
      </c>
      <c r="T256" s="124">
        <v>1631.03</v>
      </c>
      <c r="U256" s="124">
        <v>1632.66</v>
      </c>
      <c r="V256" s="124">
        <v>1661.32</v>
      </c>
      <c r="W256" s="124">
        <v>1666.02</v>
      </c>
      <c r="X256" s="124">
        <v>1700.6</v>
      </c>
      <c r="Y256" s="124">
        <v>1662.69</v>
      </c>
      <c r="Z256" s="124">
        <v>1590.5</v>
      </c>
    </row>
    <row r="257" spans="2:26" x14ac:dyDescent="0.25">
      <c r="B257" s="125">
        <v>12</v>
      </c>
      <c r="C257" s="124">
        <v>1497.23</v>
      </c>
      <c r="D257" s="124">
        <v>1443.41</v>
      </c>
      <c r="E257" s="124">
        <v>1385.67</v>
      </c>
      <c r="F257" s="124">
        <v>1328.89</v>
      </c>
      <c r="G257" s="124">
        <v>1311.06</v>
      </c>
      <c r="H257" s="124">
        <v>1283.4000000000001</v>
      </c>
      <c r="I257" s="124">
        <v>1285.92</v>
      </c>
      <c r="J257" s="124">
        <v>1169.67</v>
      </c>
      <c r="K257" s="124">
        <v>1304.73</v>
      </c>
      <c r="L257" s="124">
        <v>1383.06</v>
      </c>
      <c r="M257" s="124">
        <v>1435.63</v>
      </c>
      <c r="N257" s="124">
        <v>1509.98</v>
      </c>
      <c r="O257" s="124">
        <v>1550.11</v>
      </c>
      <c r="P257" s="124">
        <v>1592.92</v>
      </c>
      <c r="Q257" s="124">
        <v>1622.41</v>
      </c>
      <c r="R257" s="124">
        <v>1619.22</v>
      </c>
      <c r="S257" s="124">
        <v>1624.83</v>
      </c>
      <c r="T257" s="124">
        <v>1585.46</v>
      </c>
      <c r="U257" s="124">
        <v>1582.85</v>
      </c>
      <c r="V257" s="124">
        <v>1697.07</v>
      </c>
      <c r="W257" s="124">
        <v>1701.9</v>
      </c>
      <c r="X257" s="124">
        <v>1707.52</v>
      </c>
      <c r="Y257" s="124">
        <v>1678.64</v>
      </c>
      <c r="Z257" s="124">
        <v>1617.46</v>
      </c>
    </row>
    <row r="258" spans="2:26" x14ac:dyDescent="0.25">
      <c r="B258" s="125">
        <v>13</v>
      </c>
      <c r="C258" s="124">
        <v>1565.9</v>
      </c>
      <c r="D258" s="124">
        <v>1467.47</v>
      </c>
      <c r="E258" s="124">
        <v>1398.2</v>
      </c>
      <c r="F258" s="124">
        <v>1298.53</v>
      </c>
      <c r="G258" s="124">
        <v>1331.78</v>
      </c>
      <c r="H258" s="124">
        <v>1286.69</v>
      </c>
      <c r="I258" s="124">
        <v>1284.8800000000001</v>
      </c>
      <c r="J258" s="124">
        <v>1174.44</v>
      </c>
      <c r="K258" s="124">
        <v>1308.69</v>
      </c>
      <c r="L258" s="124">
        <v>1374.73</v>
      </c>
      <c r="M258" s="124">
        <v>1395.76</v>
      </c>
      <c r="N258" s="124">
        <v>1416.58</v>
      </c>
      <c r="O258" s="124">
        <v>1484.08</v>
      </c>
      <c r="P258" s="124">
        <v>1561.42</v>
      </c>
      <c r="Q258" s="124">
        <v>1563.17</v>
      </c>
      <c r="R258" s="124">
        <v>1581.12</v>
      </c>
      <c r="S258" s="124">
        <v>1559.22</v>
      </c>
      <c r="T258" s="124">
        <v>1570.81</v>
      </c>
      <c r="U258" s="124">
        <v>1589.64</v>
      </c>
      <c r="V258" s="124">
        <v>1629.91</v>
      </c>
      <c r="W258" s="124">
        <v>1698.93</v>
      </c>
      <c r="X258" s="124">
        <v>1736.75</v>
      </c>
      <c r="Y258" s="124">
        <v>1731.16</v>
      </c>
      <c r="Z258" s="124">
        <v>1592.46</v>
      </c>
    </row>
    <row r="259" spans="2:26" x14ac:dyDescent="0.25">
      <c r="B259" s="125">
        <v>14</v>
      </c>
      <c r="C259" s="124">
        <v>1597.41</v>
      </c>
      <c r="D259" s="124">
        <v>1483.1</v>
      </c>
      <c r="E259" s="124">
        <v>1459.96</v>
      </c>
      <c r="F259" s="124">
        <v>1370.85</v>
      </c>
      <c r="G259" s="124">
        <v>1285.31</v>
      </c>
      <c r="H259" s="124">
        <v>1284.1300000000001</v>
      </c>
      <c r="I259" s="124">
        <v>1320.71</v>
      </c>
      <c r="J259" s="124">
        <v>1375.27</v>
      </c>
      <c r="K259" s="124">
        <v>1434.14</v>
      </c>
      <c r="L259" s="124">
        <v>1550.34</v>
      </c>
      <c r="M259" s="124">
        <v>1719.93</v>
      </c>
      <c r="N259" s="124">
        <v>1746.65</v>
      </c>
      <c r="O259" s="124">
        <v>1742.28</v>
      </c>
      <c r="P259" s="124">
        <v>1744.25</v>
      </c>
      <c r="Q259" s="124">
        <v>1812.92</v>
      </c>
      <c r="R259" s="124">
        <v>1807.87</v>
      </c>
      <c r="S259" s="124">
        <v>1736.78</v>
      </c>
      <c r="T259" s="124">
        <v>1737.49</v>
      </c>
      <c r="U259" s="124">
        <v>1742.23</v>
      </c>
      <c r="V259" s="124">
        <v>1750.54</v>
      </c>
      <c r="W259" s="124">
        <v>1748.87</v>
      </c>
      <c r="X259" s="124">
        <v>1751.45</v>
      </c>
      <c r="Y259" s="124">
        <v>1722</v>
      </c>
      <c r="Z259" s="124">
        <v>1591.23</v>
      </c>
    </row>
    <row r="260" spans="2:26" x14ac:dyDescent="0.25">
      <c r="B260" s="125">
        <v>15</v>
      </c>
      <c r="C260" s="124">
        <v>1551.28</v>
      </c>
      <c r="D260" s="124">
        <v>1477.03</v>
      </c>
      <c r="E260" s="124">
        <v>1382.71</v>
      </c>
      <c r="F260" s="124">
        <v>1272.4100000000001</v>
      </c>
      <c r="G260" s="124">
        <v>1314.63</v>
      </c>
      <c r="H260" s="124">
        <v>1313.54</v>
      </c>
      <c r="I260" s="124">
        <v>1373.48</v>
      </c>
      <c r="J260" s="124">
        <v>1383.19</v>
      </c>
      <c r="K260" s="124">
        <v>1434.58</v>
      </c>
      <c r="L260" s="124">
        <v>1547.84</v>
      </c>
      <c r="M260" s="124">
        <v>1743.38</v>
      </c>
      <c r="N260" s="124">
        <v>1739.25</v>
      </c>
      <c r="O260" s="124">
        <v>1756.26</v>
      </c>
      <c r="P260" s="124">
        <v>1748.92</v>
      </c>
      <c r="Q260" s="124">
        <v>1754.95</v>
      </c>
      <c r="R260" s="124">
        <v>1732.93</v>
      </c>
      <c r="S260" s="124">
        <v>1733.54</v>
      </c>
      <c r="T260" s="124">
        <v>1746.64</v>
      </c>
      <c r="U260" s="124">
        <v>1750.92</v>
      </c>
      <c r="V260" s="124">
        <v>1756.65</v>
      </c>
      <c r="W260" s="124">
        <v>1753.32</v>
      </c>
      <c r="X260" s="124">
        <v>1804.09</v>
      </c>
      <c r="Y260" s="124">
        <v>1722.16</v>
      </c>
      <c r="Z260" s="124">
        <v>1592.15</v>
      </c>
    </row>
    <row r="261" spans="2:26" x14ac:dyDescent="0.25">
      <c r="B261" s="123">
        <v>16</v>
      </c>
      <c r="C261" s="124">
        <v>1522.88</v>
      </c>
      <c r="D261" s="124">
        <v>1479.22</v>
      </c>
      <c r="E261" s="124">
        <v>1387.2</v>
      </c>
      <c r="F261" s="124">
        <v>1299.3900000000001</v>
      </c>
      <c r="G261" s="124">
        <v>1247.08</v>
      </c>
      <c r="H261" s="124">
        <v>1249.3</v>
      </c>
      <c r="I261" s="124">
        <v>1290.4000000000001</v>
      </c>
      <c r="J261" s="124">
        <v>1313.06</v>
      </c>
      <c r="K261" s="124">
        <v>1380.1</v>
      </c>
      <c r="L261" s="124">
        <v>1417.41</v>
      </c>
      <c r="M261" s="124">
        <v>1553.2</v>
      </c>
      <c r="N261" s="124">
        <v>1637.04</v>
      </c>
      <c r="O261" s="124">
        <v>1666.47</v>
      </c>
      <c r="P261" s="124">
        <v>1684.86</v>
      </c>
      <c r="Q261" s="124">
        <v>1665.17</v>
      </c>
      <c r="R261" s="124">
        <v>1582.81</v>
      </c>
      <c r="S261" s="124">
        <v>1621.58</v>
      </c>
      <c r="T261" s="124">
        <v>1648.22</v>
      </c>
      <c r="U261" s="124">
        <v>1658.72</v>
      </c>
      <c r="V261" s="124">
        <v>1636.41</v>
      </c>
      <c r="W261" s="124">
        <v>1650.99</v>
      </c>
      <c r="X261" s="124">
        <v>1684.77</v>
      </c>
      <c r="Y261" s="124">
        <v>1604.44</v>
      </c>
      <c r="Z261" s="124">
        <v>1512.02</v>
      </c>
    </row>
    <row r="262" spans="2:26" x14ac:dyDescent="0.25">
      <c r="B262" s="123">
        <v>17</v>
      </c>
      <c r="C262" s="124">
        <v>1459.73</v>
      </c>
      <c r="D262" s="124">
        <v>1386.38</v>
      </c>
      <c r="E262" s="124">
        <v>1266.05</v>
      </c>
      <c r="F262" s="124">
        <v>1207.6600000000001</v>
      </c>
      <c r="G262" s="124">
        <v>1211.23</v>
      </c>
      <c r="H262" s="124">
        <v>1170.19</v>
      </c>
      <c r="I262" s="124">
        <v>1211.27</v>
      </c>
      <c r="J262" s="124">
        <v>1217.3900000000001</v>
      </c>
      <c r="K262" s="124">
        <v>1368.82</v>
      </c>
      <c r="L262" s="124">
        <v>1468.83</v>
      </c>
      <c r="M262" s="124">
        <v>1585.73</v>
      </c>
      <c r="N262" s="124">
        <v>1650.98</v>
      </c>
      <c r="O262" s="124">
        <v>1636.59</v>
      </c>
      <c r="P262" s="124">
        <v>1647.52</v>
      </c>
      <c r="Q262" s="124">
        <v>1645.24</v>
      </c>
      <c r="R262" s="124">
        <v>1643.16</v>
      </c>
      <c r="S262" s="124">
        <v>1638.25</v>
      </c>
      <c r="T262" s="124">
        <v>1633.85</v>
      </c>
      <c r="U262" s="124">
        <v>1576.18</v>
      </c>
      <c r="V262" s="124">
        <v>1582.95</v>
      </c>
      <c r="W262" s="124">
        <v>1664.11</v>
      </c>
      <c r="X262" s="124">
        <v>1619.18</v>
      </c>
      <c r="Y262" s="124">
        <v>1565.04</v>
      </c>
      <c r="Z262" s="124">
        <v>1507.63</v>
      </c>
    </row>
    <row r="263" spans="2:26" x14ac:dyDescent="0.25">
      <c r="B263" s="123">
        <v>18</v>
      </c>
      <c r="C263" s="124">
        <v>1453.56</v>
      </c>
      <c r="D263" s="124">
        <v>1355.45</v>
      </c>
      <c r="E263" s="124">
        <v>1270.18</v>
      </c>
      <c r="F263" s="124">
        <v>1191.5</v>
      </c>
      <c r="G263" s="124">
        <v>1192.4000000000001</v>
      </c>
      <c r="H263" s="124">
        <v>1189.5899999999999</v>
      </c>
      <c r="I263" s="124">
        <v>1194.18</v>
      </c>
      <c r="J263" s="124">
        <v>1210.4100000000001</v>
      </c>
      <c r="K263" s="124">
        <v>1370.83</v>
      </c>
      <c r="L263" s="124">
        <v>1430.74</v>
      </c>
      <c r="M263" s="124">
        <v>1526.59</v>
      </c>
      <c r="N263" s="124">
        <v>1577.36</v>
      </c>
      <c r="O263" s="124">
        <v>1582.12</v>
      </c>
      <c r="P263" s="124">
        <v>1598.58</v>
      </c>
      <c r="Q263" s="124">
        <v>1572.3</v>
      </c>
      <c r="R263" s="124">
        <v>1573.78</v>
      </c>
      <c r="S263" s="124">
        <v>1574.25</v>
      </c>
      <c r="T263" s="124">
        <v>1554.31</v>
      </c>
      <c r="U263" s="124">
        <v>1567.03</v>
      </c>
      <c r="V263" s="124">
        <v>1605.34</v>
      </c>
      <c r="W263" s="124">
        <v>1619.09</v>
      </c>
      <c r="X263" s="124">
        <v>1591.59</v>
      </c>
      <c r="Y263" s="124">
        <v>1552.71</v>
      </c>
      <c r="Z263" s="124">
        <v>1498.88</v>
      </c>
    </row>
    <row r="264" spans="2:26" x14ac:dyDescent="0.25">
      <c r="B264" s="123">
        <v>19</v>
      </c>
      <c r="C264" s="124">
        <v>1393.45</v>
      </c>
      <c r="D264" s="124">
        <v>1348.9</v>
      </c>
      <c r="E264" s="124">
        <v>1272.54</v>
      </c>
      <c r="F264" s="124">
        <v>1193.8499999999999</v>
      </c>
      <c r="G264" s="124">
        <v>1261.9000000000001</v>
      </c>
      <c r="H264" s="124">
        <v>1219.0899999999999</v>
      </c>
      <c r="I264" s="124">
        <v>1219.31</v>
      </c>
      <c r="J264" s="124">
        <v>1213.07</v>
      </c>
      <c r="K264" s="124">
        <v>1213.8499999999999</v>
      </c>
      <c r="L264" s="124">
        <v>1352.5</v>
      </c>
      <c r="M264" s="124">
        <v>1401.64</v>
      </c>
      <c r="N264" s="124">
        <v>1475.55</v>
      </c>
      <c r="O264" s="124">
        <v>1549.11</v>
      </c>
      <c r="P264" s="124">
        <v>1572.88</v>
      </c>
      <c r="Q264" s="124">
        <v>1564.82</v>
      </c>
      <c r="R264" s="124">
        <v>1566.73</v>
      </c>
      <c r="S264" s="124">
        <v>1555.08</v>
      </c>
      <c r="T264" s="124">
        <v>1553.71</v>
      </c>
      <c r="U264" s="124">
        <v>1589.78</v>
      </c>
      <c r="V264" s="124">
        <v>1621.74</v>
      </c>
      <c r="W264" s="124">
        <v>1588.27</v>
      </c>
      <c r="X264" s="124">
        <v>1570.35</v>
      </c>
      <c r="Y264" s="124">
        <v>1567.23</v>
      </c>
      <c r="Z264" s="124">
        <v>1506.61</v>
      </c>
    </row>
    <row r="265" spans="2:26" x14ac:dyDescent="0.25">
      <c r="B265" s="123">
        <v>20</v>
      </c>
      <c r="C265" s="124">
        <v>1397.01</v>
      </c>
      <c r="D265" s="124">
        <v>1378.02</v>
      </c>
      <c r="E265" s="124">
        <v>1292.42</v>
      </c>
      <c r="F265" s="124">
        <v>1247.29</v>
      </c>
      <c r="G265" s="124">
        <v>1262.26</v>
      </c>
      <c r="H265" s="124">
        <v>1252.01</v>
      </c>
      <c r="I265" s="124">
        <v>1214.57</v>
      </c>
      <c r="J265" s="124">
        <v>1198.07</v>
      </c>
      <c r="K265" s="124">
        <v>1268.3599999999999</v>
      </c>
      <c r="L265" s="124">
        <v>1305.6300000000001</v>
      </c>
      <c r="M265" s="124">
        <v>1371.69</v>
      </c>
      <c r="N265" s="124">
        <v>1371.38</v>
      </c>
      <c r="O265" s="124">
        <v>1464.08</v>
      </c>
      <c r="P265" s="124">
        <v>1522.87</v>
      </c>
      <c r="Q265" s="124">
        <v>1529.23</v>
      </c>
      <c r="R265" s="124">
        <v>1520.18</v>
      </c>
      <c r="S265" s="124">
        <v>1517.39</v>
      </c>
      <c r="T265" s="124">
        <v>1537.84</v>
      </c>
      <c r="U265" s="124">
        <v>1552.49</v>
      </c>
      <c r="V265" s="124">
        <v>1603.73</v>
      </c>
      <c r="W265" s="124">
        <v>1595.11</v>
      </c>
      <c r="X265" s="124">
        <v>1568.5</v>
      </c>
      <c r="Y265" s="124">
        <v>1537.18</v>
      </c>
      <c r="Z265" s="124">
        <v>1499.66</v>
      </c>
    </row>
    <row r="266" spans="2:26" x14ac:dyDescent="0.25">
      <c r="B266" s="123">
        <v>21</v>
      </c>
      <c r="C266" s="124">
        <v>1371.74</v>
      </c>
      <c r="D266" s="124">
        <v>1272.8599999999999</v>
      </c>
      <c r="E266" s="124">
        <v>1208.58</v>
      </c>
      <c r="F266" s="124">
        <v>1254.8800000000001</v>
      </c>
      <c r="G266" s="124">
        <v>1230.73</v>
      </c>
      <c r="H266" s="124">
        <v>1216.82</v>
      </c>
      <c r="I266" s="124">
        <v>1246.79</v>
      </c>
      <c r="J266" s="124">
        <v>1301.27</v>
      </c>
      <c r="K266" s="124">
        <v>1375.09</v>
      </c>
      <c r="L266" s="124">
        <v>1477.35</v>
      </c>
      <c r="M266" s="124">
        <v>1534</v>
      </c>
      <c r="N266" s="124">
        <v>1577.17</v>
      </c>
      <c r="O266" s="124">
        <v>1607.67</v>
      </c>
      <c r="P266" s="124">
        <v>1717.59</v>
      </c>
      <c r="Q266" s="124">
        <v>1695.58</v>
      </c>
      <c r="R266" s="124">
        <v>1575.6</v>
      </c>
      <c r="S266" s="124">
        <v>1567.96</v>
      </c>
      <c r="T266" s="124">
        <v>1578.64</v>
      </c>
      <c r="U266" s="124">
        <v>1594.71</v>
      </c>
      <c r="V266" s="124">
        <v>1578.33</v>
      </c>
      <c r="W266" s="124">
        <v>1567.11</v>
      </c>
      <c r="X266" s="124">
        <v>1578.12</v>
      </c>
      <c r="Y266" s="124">
        <v>1547.7</v>
      </c>
      <c r="Z266" s="124">
        <v>1487.11</v>
      </c>
    </row>
    <row r="267" spans="2:26" x14ac:dyDescent="0.25">
      <c r="B267" s="123">
        <v>22</v>
      </c>
      <c r="C267" s="124">
        <v>1430.47</v>
      </c>
      <c r="D267" s="124">
        <v>1363.95</v>
      </c>
      <c r="E267" s="124">
        <v>1307.1400000000001</v>
      </c>
      <c r="F267" s="124">
        <v>1214.77</v>
      </c>
      <c r="G267" s="124">
        <v>1221.8599999999999</v>
      </c>
      <c r="H267" s="124">
        <v>1212.19</v>
      </c>
      <c r="I267" s="124">
        <v>1217.8699999999999</v>
      </c>
      <c r="J267" s="124">
        <v>1302.31</v>
      </c>
      <c r="K267" s="124">
        <v>1349.13</v>
      </c>
      <c r="L267" s="124">
        <v>1443.15</v>
      </c>
      <c r="M267" s="124">
        <v>1547.75</v>
      </c>
      <c r="N267" s="124">
        <v>1569.16</v>
      </c>
      <c r="O267" s="124">
        <v>1583.76</v>
      </c>
      <c r="P267" s="124">
        <v>1557.28</v>
      </c>
      <c r="Q267" s="124">
        <v>1537.77</v>
      </c>
      <c r="R267" s="124">
        <v>1538.91</v>
      </c>
      <c r="S267" s="124">
        <v>1528.88</v>
      </c>
      <c r="T267" s="124">
        <v>1535.72</v>
      </c>
      <c r="U267" s="124">
        <v>1545.72</v>
      </c>
      <c r="V267" s="124">
        <v>1557.81</v>
      </c>
      <c r="W267" s="124">
        <v>1547.76</v>
      </c>
      <c r="X267" s="124">
        <v>1580.07</v>
      </c>
      <c r="Y267" s="124">
        <v>1524.47</v>
      </c>
      <c r="Z267" s="124">
        <v>1455.29</v>
      </c>
    </row>
    <row r="268" spans="2:26" x14ac:dyDescent="0.25">
      <c r="B268" s="123">
        <v>23</v>
      </c>
      <c r="C268" s="124">
        <v>1375.33</v>
      </c>
      <c r="D268" s="124">
        <v>1330.35</v>
      </c>
      <c r="E268" s="124">
        <v>1263.77</v>
      </c>
      <c r="F268" s="124">
        <v>1203.06</v>
      </c>
      <c r="G268" s="124">
        <v>1235.8699999999999</v>
      </c>
      <c r="H268" s="124">
        <v>1214</v>
      </c>
      <c r="I268" s="124">
        <v>1253.96</v>
      </c>
      <c r="J268" s="124">
        <v>1313</v>
      </c>
      <c r="K268" s="124">
        <v>1341.63</v>
      </c>
      <c r="L268" s="124">
        <v>1398.14</v>
      </c>
      <c r="M268" s="124">
        <v>1516.54</v>
      </c>
      <c r="N268" s="124">
        <v>1624.62</v>
      </c>
      <c r="O268" s="124">
        <v>1610.47</v>
      </c>
      <c r="P268" s="124">
        <v>1631.33</v>
      </c>
      <c r="Q268" s="124">
        <v>1562.55</v>
      </c>
      <c r="R268" s="124">
        <v>1564.39</v>
      </c>
      <c r="S268" s="124">
        <v>1558.98</v>
      </c>
      <c r="T268" s="124">
        <v>1571.91</v>
      </c>
      <c r="U268" s="124">
        <v>1606.77</v>
      </c>
      <c r="V268" s="124">
        <v>1611.37</v>
      </c>
      <c r="W268" s="124">
        <v>1602.45</v>
      </c>
      <c r="X268" s="124">
        <v>1582.11</v>
      </c>
      <c r="Y268" s="124">
        <v>1567.31</v>
      </c>
      <c r="Z268" s="124">
        <v>1516.78</v>
      </c>
    </row>
    <row r="269" spans="2:26" x14ac:dyDescent="0.25">
      <c r="B269" s="123">
        <v>24</v>
      </c>
      <c r="C269" s="124">
        <v>1444.17</v>
      </c>
      <c r="D269" s="124">
        <v>1411.08</v>
      </c>
      <c r="E269" s="124">
        <v>1337.62</v>
      </c>
      <c r="F269" s="124">
        <v>1271.3699999999999</v>
      </c>
      <c r="G269" s="124">
        <v>1187.9100000000001</v>
      </c>
      <c r="H269" s="124">
        <v>1172</v>
      </c>
      <c r="I269" s="124">
        <v>1217.07</v>
      </c>
      <c r="J269" s="124">
        <v>1272.3599999999999</v>
      </c>
      <c r="K269" s="124">
        <v>1350.29</v>
      </c>
      <c r="L269" s="124">
        <v>1398.25</v>
      </c>
      <c r="M269" s="124">
        <v>1491.47</v>
      </c>
      <c r="N269" s="124">
        <v>1548.22</v>
      </c>
      <c r="O269" s="124">
        <v>1604.27</v>
      </c>
      <c r="P269" s="124">
        <v>1621.55</v>
      </c>
      <c r="Q269" s="124">
        <v>1620.08</v>
      </c>
      <c r="R269" s="124">
        <v>1594.18</v>
      </c>
      <c r="S269" s="124">
        <v>1602.94</v>
      </c>
      <c r="T269" s="124">
        <v>1600.29</v>
      </c>
      <c r="U269" s="124">
        <v>1611.45</v>
      </c>
      <c r="V269" s="124">
        <v>1621.62</v>
      </c>
      <c r="W269" s="124">
        <v>1600.55</v>
      </c>
      <c r="X269" s="124">
        <v>1627.37</v>
      </c>
      <c r="Y269" s="124">
        <v>1608.73</v>
      </c>
      <c r="Z269" s="124">
        <v>1520.68</v>
      </c>
    </row>
    <row r="270" spans="2:26" x14ac:dyDescent="0.25">
      <c r="B270" s="123">
        <v>25</v>
      </c>
      <c r="C270" s="124">
        <v>1444.3</v>
      </c>
      <c r="D270" s="124">
        <v>1380.39</v>
      </c>
      <c r="E270" s="124">
        <v>1267.6400000000001</v>
      </c>
      <c r="F270" s="124">
        <v>1221.44</v>
      </c>
      <c r="G270" s="124">
        <v>1298.08</v>
      </c>
      <c r="H270" s="124">
        <v>1298.03</v>
      </c>
      <c r="I270" s="124">
        <v>1341.83</v>
      </c>
      <c r="J270" s="124">
        <v>1357.75</v>
      </c>
      <c r="K270" s="124">
        <v>1378.66</v>
      </c>
      <c r="L270" s="124">
        <v>1440.3</v>
      </c>
      <c r="M270" s="124">
        <v>1544.5</v>
      </c>
      <c r="N270" s="124">
        <v>1625.67</v>
      </c>
      <c r="O270" s="124">
        <v>1616.83</v>
      </c>
      <c r="P270" s="124">
        <v>1707.58</v>
      </c>
      <c r="Q270" s="124">
        <v>1617.23</v>
      </c>
      <c r="R270" s="124">
        <v>1614.09</v>
      </c>
      <c r="S270" s="124">
        <v>1617.51</v>
      </c>
      <c r="T270" s="124">
        <v>1626.93</v>
      </c>
      <c r="U270" s="124">
        <v>1706.94</v>
      </c>
      <c r="V270" s="124">
        <v>1702.54</v>
      </c>
      <c r="W270" s="124">
        <v>1624.19</v>
      </c>
      <c r="X270" s="124">
        <v>1719.91</v>
      </c>
      <c r="Y270" s="124">
        <v>1699.69</v>
      </c>
      <c r="Z270" s="124">
        <v>1532.43</v>
      </c>
    </row>
    <row r="271" spans="2:26" x14ac:dyDescent="0.25">
      <c r="B271" s="123">
        <v>26</v>
      </c>
      <c r="C271" s="124">
        <v>1512.99</v>
      </c>
      <c r="D271" s="124">
        <v>1498.9</v>
      </c>
      <c r="E271" s="124">
        <v>1393.17</v>
      </c>
      <c r="F271" s="124">
        <v>1299.27</v>
      </c>
      <c r="G271" s="124">
        <v>1294.3800000000001</v>
      </c>
      <c r="H271" s="124">
        <v>1288.6400000000001</v>
      </c>
      <c r="I271" s="124">
        <v>1289.22</v>
      </c>
      <c r="J271" s="124">
        <v>1301.8699999999999</v>
      </c>
      <c r="K271" s="124">
        <v>1354.38</v>
      </c>
      <c r="L271" s="124">
        <v>1384.83</v>
      </c>
      <c r="M271" s="124">
        <v>1440.41</v>
      </c>
      <c r="N271" s="124">
        <v>1478.64</v>
      </c>
      <c r="O271" s="124">
        <v>1555.41</v>
      </c>
      <c r="P271" s="124">
        <v>1534.17</v>
      </c>
      <c r="Q271" s="124">
        <v>1531.98</v>
      </c>
      <c r="R271" s="124">
        <v>1531.13</v>
      </c>
      <c r="S271" s="124">
        <v>1530.69</v>
      </c>
      <c r="T271" s="124">
        <v>1531.06</v>
      </c>
      <c r="U271" s="124">
        <v>1558.51</v>
      </c>
      <c r="V271" s="124">
        <v>1562.15</v>
      </c>
      <c r="W271" s="124">
        <v>1536.25</v>
      </c>
      <c r="X271" s="124">
        <v>1623.77</v>
      </c>
      <c r="Y271" s="124">
        <v>1537.74</v>
      </c>
      <c r="Z271" s="124">
        <v>1500.79</v>
      </c>
    </row>
    <row r="272" spans="2:26" x14ac:dyDescent="0.25">
      <c r="B272" s="123">
        <v>27</v>
      </c>
      <c r="C272" s="124">
        <v>1380.59</v>
      </c>
      <c r="D272" s="124">
        <v>1321.11</v>
      </c>
      <c r="E272" s="124">
        <v>1308.1400000000001</v>
      </c>
      <c r="F272" s="124">
        <v>1241.71</v>
      </c>
      <c r="G272" s="124">
        <v>1218.92</v>
      </c>
      <c r="H272" s="124">
        <v>1187.76</v>
      </c>
      <c r="I272" s="124">
        <v>1218.52</v>
      </c>
      <c r="J272" s="124">
        <v>1217.8499999999999</v>
      </c>
      <c r="K272" s="124">
        <v>1249.03</v>
      </c>
      <c r="L272" s="124">
        <v>1305.96</v>
      </c>
      <c r="M272" s="124">
        <v>1308.5</v>
      </c>
      <c r="N272" s="124">
        <v>1311</v>
      </c>
      <c r="O272" s="124">
        <v>1382.15</v>
      </c>
      <c r="P272" s="124">
        <v>1235.69</v>
      </c>
      <c r="Q272" s="124">
        <v>1380.43</v>
      </c>
      <c r="R272" s="124">
        <v>1381.57</v>
      </c>
      <c r="S272" s="124">
        <v>1384.4</v>
      </c>
      <c r="T272" s="124">
        <v>1408.79</v>
      </c>
      <c r="U272" s="124">
        <v>1451.03</v>
      </c>
      <c r="V272" s="124">
        <v>1463.65</v>
      </c>
      <c r="W272" s="124">
        <v>1494.53</v>
      </c>
      <c r="X272" s="124">
        <v>1555.6</v>
      </c>
      <c r="Y272" s="124">
        <v>1546.78</v>
      </c>
      <c r="Z272" s="124">
        <v>1459.44</v>
      </c>
    </row>
    <row r="273" spans="2:26" x14ac:dyDescent="0.25">
      <c r="B273" s="123">
        <v>28</v>
      </c>
      <c r="C273" s="124">
        <v>1366.94</v>
      </c>
      <c r="D273" s="124">
        <v>1312.42</v>
      </c>
      <c r="E273" s="124">
        <v>1251.1400000000001</v>
      </c>
      <c r="F273" s="124">
        <v>1186.78</v>
      </c>
      <c r="G273" s="124">
        <v>1187.52</v>
      </c>
      <c r="H273" s="124">
        <v>1187.5999999999999</v>
      </c>
      <c r="I273" s="124">
        <v>1220.97</v>
      </c>
      <c r="J273" s="124">
        <v>1247.6500000000001</v>
      </c>
      <c r="K273" s="124">
        <v>1320.49</v>
      </c>
      <c r="L273" s="124">
        <v>1393.99</v>
      </c>
      <c r="M273" s="124">
        <v>1476.83</v>
      </c>
      <c r="N273" s="124">
        <v>1540.7</v>
      </c>
      <c r="O273" s="124">
        <v>1532.15</v>
      </c>
      <c r="P273" s="124">
        <v>1503.55</v>
      </c>
      <c r="Q273" s="124">
        <v>1499.53</v>
      </c>
      <c r="R273" s="124">
        <v>1498.77</v>
      </c>
      <c r="S273" s="124">
        <v>1500.03</v>
      </c>
      <c r="T273" s="124">
        <v>1502.3</v>
      </c>
      <c r="U273" s="124">
        <v>1554.14</v>
      </c>
      <c r="V273" s="124">
        <v>1528.36</v>
      </c>
      <c r="W273" s="124">
        <v>1500.45</v>
      </c>
      <c r="X273" s="124">
        <v>1585.18</v>
      </c>
      <c r="Y273" s="124">
        <v>1501.73</v>
      </c>
      <c r="Z273" s="124">
        <v>1403.26</v>
      </c>
    </row>
    <row r="274" spans="2:26" x14ac:dyDescent="0.25">
      <c r="B274" s="123">
        <v>29</v>
      </c>
      <c r="C274" s="124">
        <v>1361.6</v>
      </c>
      <c r="D274" s="124">
        <v>1320.11</v>
      </c>
      <c r="E274" s="124">
        <v>1252.3699999999999</v>
      </c>
      <c r="F274" s="124">
        <v>1187.54</v>
      </c>
      <c r="G274" s="124">
        <v>1263.1600000000001</v>
      </c>
      <c r="H274" s="124">
        <v>1267.6500000000001</v>
      </c>
      <c r="I274" s="124">
        <v>1267.49</v>
      </c>
      <c r="J274" s="124">
        <v>1304.28</v>
      </c>
      <c r="K274" s="124">
        <v>1323.37</v>
      </c>
      <c r="L274" s="124">
        <v>1370.03</v>
      </c>
      <c r="M274" s="124">
        <v>1404.38</v>
      </c>
      <c r="N274" s="124">
        <v>1411.83</v>
      </c>
      <c r="O274" s="124">
        <v>1411.79</v>
      </c>
      <c r="P274" s="124">
        <v>1525.04</v>
      </c>
      <c r="Q274" s="124">
        <v>1503.05</v>
      </c>
      <c r="R274" s="124">
        <v>1501.96</v>
      </c>
      <c r="S274" s="124">
        <v>1534.62</v>
      </c>
      <c r="T274" s="124">
        <v>1548.37</v>
      </c>
      <c r="U274" s="124">
        <v>1573</v>
      </c>
      <c r="V274" s="124">
        <v>1562.86</v>
      </c>
      <c r="W274" s="124">
        <v>1558.92</v>
      </c>
      <c r="X274" s="124">
        <v>1531.09</v>
      </c>
      <c r="Y274" s="124">
        <v>1522.32</v>
      </c>
      <c r="Z274" s="124">
        <v>1505.69</v>
      </c>
    </row>
    <row r="275" spans="2:26" x14ac:dyDescent="0.25">
      <c r="B275" s="123">
        <v>30</v>
      </c>
      <c r="C275" s="124">
        <v>1386.48</v>
      </c>
      <c r="D275" s="124">
        <v>1372.34</v>
      </c>
      <c r="E275" s="124">
        <v>1317.54</v>
      </c>
      <c r="F275" s="124">
        <v>1280.6400000000001</v>
      </c>
      <c r="G275" s="124">
        <v>1247.49</v>
      </c>
      <c r="H275" s="124">
        <v>1246.97</v>
      </c>
      <c r="I275" s="124">
        <v>1251.6600000000001</v>
      </c>
      <c r="J275" s="124">
        <v>1278.93</v>
      </c>
      <c r="K275" s="124">
        <v>1308.48</v>
      </c>
      <c r="L275" s="124">
        <v>1365.21</v>
      </c>
      <c r="M275" s="124">
        <v>1392.07</v>
      </c>
      <c r="N275" s="124">
        <v>1466.33</v>
      </c>
      <c r="O275" s="124">
        <v>1534.04</v>
      </c>
      <c r="P275" s="124">
        <v>1551.89</v>
      </c>
      <c r="Q275" s="124">
        <v>1540.01</v>
      </c>
      <c r="R275" s="124">
        <v>1538.5</v>
      </c>
      <c r="S275" s="124">
        <v>1531.71</v>
      </c>
      <c r="T275" s="124">
        <v>1551.25</v>
      </c>
      <c r="U275" s="124">
        <v>1576.79</v>
      </c>
      <c r="V275" s="124">
        <v>1579.84</v>
      </c>
      <c r="W275" s="124">
        <v>1574.45</v>
      </c>
      <c r="X275" s="124">
        <v>1545.18</v>
      </c>
      <c r="Y275" s="124">
        <v>1559.99</v>
      </c>
      <c r="Z275" s="124">
        <v>1549.68</v>
      </c>
    </row>
    <row r="276" spans="2:26" x14ac:dyDescent="0.25">
      <c r="B276" s="126">
        <v>31</v>
      </c>
      <c r="C276" s="124">
        <v>1450.48</v>
      </c>
      <c r="D276" s="124">
        <v>1370.24</v>
      </c>
      <c r="E276" s="124">
        <v>1282.32</v>
      </c>
      <c r="F276" s="124">
        <v>1258.57</v>
      </c>
      <c r="G276" s="124">
        <v>1233.57</v>
      </c>
      <c r="H276" s="124">
        <v>1236.3399999999999</v>
      </c>
      <c r="I276" s="124">
        <v>1239.6199999999999</v>
      </c>
      <c r="J276" s="124">
        <v>1258.3399999999999</v>
      </c>
      <c r="K276" s="124">
        <v>1271.21</v>
      </c>
      <c r="L276" s="124">
        <v>1363.73</v>
      </c>
      <c r="M276" s="124">
        <v>1397.49</v>
      </c>
      <c r="N276" s="124">
        <v>1454.38</v>
      </c>
      <c r="O276" s="124">
        <v>1431.3</v>
      </c>
      <c r="P276" s="124">
        <v>1565</v>
      </c>
      <c r="Q276" s="124">
        <v>1544.3</v>
      </c>
      <c r="R276" s="124">
        <v>1542.87</v>
      </c>
      <c r="S276" s="124">
        <v>1537.42</v>
      </c>
      <c r="T276" s="124">
        <v>1518.13</v>
      </c>
      <c r="U276" s="124">
        <v>1542.28</v>
      </c>
      <c r="V276" s="124">
        <v>1524.02</v>
      </c>
      <c r="W276" s="124">
        <v>1544.85</v>
      </c>
      <c r="X276" s="124">
        <v>1504.87</v>
      </c>
      <c r="Y276" s="124">
        <v>1512.73</v>
      </c>
      <c r="Z276" s="124">
        <v>1498.79</v>
      </c>
    </row>
    <row r="277" spans="2:26" x14ac:dyDescent="0.25">
      <c r="B277" s="104"/>
      <c r="C277" s="104"/>
      <c r="D277" s="104"/>
      <c r="E277" s="104"/>
      <c r="F277" s="104"/>
      <c r="G277" s="104"/>
      <c r="H277" s="104"/>
      <c r="I277" s="104"/>
      <c r="J277" s="104"/>
      <c r="K277" s="104"/>
      <c r="L277" s="104"/>
      <c r="M277" s="104"/>
      <c r="N277" s="104"/>
      <c r="O277" s="104"/>
      <c r="P277" s="104"/>
      <c r="Q277" s="104"/>
      <c r="R277" s="104"/>
      <c r="S277" s="104"/>
      <c r="T277" s="104"/>
      <c r="U277" s="104"/>
      <c r="V277" s="104"/>
      <c r="W277" s="104"/>
      <c r="X277" s="104"/>
      <c r="Y277" s="104"/>
      <c r="Z277" s="104"/>
    </row>
    <row r="278" spans="2:26" x14ac:dyDescent="0.25">
      <c r="B278" s="105" t="s">
        <v>68</v>
      </c>
      <c r="C278" s="127" t="s">
        <v>69</v>
      </c>
      <c r="D278" s="128"/>
      <c r="E278" s="128"/>
      <c r="F278" s="128"/>
      <c r="G278" s="128"/>
      <c r="H278" s="128"/>
      <c r="I278" s="128"/>
      <c r="J278" s="128"/>
      <c r="K278" s="128"/>
      <c r="L278" s="128"/>
      <c r="M278" s="128"/>
      <c r="N278" s="128"/>
      <c r="O278" s="128"/>
      <c r="P278" s="128"/>
      <c r="Q278" s="128"/>
      <c r="R278" s="128"/>
      <c r="S278" s="128"/>
      <c r="T278" s="128"/>
      <c r="U278" s="128"/>
      <c r="V278" s="128"/>
      <c r="W278" s="128"/>
      <c r="X278" s="128"/>
      <c r="Y278" s="128"/>
      <c r="Z278" s="129"/>
    </row>
    <row r="279" spans="2:26" x14ac:dyDescent="0.25">
      <c r="B279" s="96" t="s">
        <v>63</v>
      </c>
      <c r="C279" s="84">
        <v>0</v>
      </c>
      <c r="D279" s="84">
        <v>4.1666666666666664E-2</v>
      </c>
      <c r="E279" s="84">
        <v>8.3333333333333329E-2</v>
      </c>
      <c r="F279" s="84">
        <v>0.125</v>
      </c>
      <c r="G279" s="84">
        <v>0.16666666666666666</v>
      </c>
      <c r="H279" s="84">
        <v>0.20833333333333334</v>
      </c>
      <c r="I279" s="84">
        <v>0.25</v>
      </c>
      <c r="J279" s="84">
        <v>0.29166666666666669</v>
      </c>
      <c r="K279" s="84">
        <v>0.33333333333333331</v>
      </c>
      <c r="L279" s="84">
        <v>0.375</v>
      </c>
      <c r="M279" s="84">
        <v>0.41666666666666669</v>
      </c>
      <c r="N279" s="84">
        <v>0.45833333333333331</v>
      </c>
      <c r="O279" s="84">
        <v>0.5</v>
      </c>
      <c r="P279" s="84">
        <v>0.54166666666666663</v>
      </c>
      <c r="Q279" s="84">
        <v>0.58333333333333337</v>
      </c>
      <c r="R279" s="84">
        <v>0.625</v>
      </c>
      <c r="S279" s="84">
        <v>0.66666666666666663</v>
      </c>
      <c r="T279" s="84">
        <v>0.70833333333333337</v>
      </c>
      <c r="U279" s="84">
        <v>0.75</v>
      </c>
      <c r="V279" s="84">
        <v>0.79166666666666663</v>
      </c>
      <c r="W279" s="84">
        <v>0.83333333333333337</v>
      </c>
      <c r="X279" s="84">
        <v>0.875</v>
      </c>
      <c r="Y279" s="84">
        <v>0.91666666666666663</v>
      </c>
      <c r="Z279" s="84">
        <v>0.95833333333333337</v>
      </c>
    </row>
    <row r="280" spans="2:26" x14ac:dyDescent="0.25">
      <c r="B280" s="98"/>
      <c r="C280" s="85" t="s">
        <v>64</v>
      </c>
      <c r="D280" s="85" t="s">
        <v>64</v>
      </c>
      <c r="E280" s="85" t="s">
        <v>64</v>
      </c>
      <c r="F280" s="85" t="s">
        <v>64</v>
      </c>
      <c r="G280" s="85" t="s">
        <v>64</v>
      </c>
      <c r="H280" s="85" t="s">
        <v>64</v>
      </c>
      <c r="I280" s="85" t="s">
        <v>64</v>
      </c>
      <c r="J280" s="85" t="s">
        <v>64</v>
      </c>
      <c r="K280" s="85" t="s">
        <v>64</v>
      </c>
      <c r="L280" s="85" t="s">
        <v>64</v>
      </c>
      <c r="M280" s="85" t="s">
        <v>64</v>
      </c>
      <c r="N280" s="85" t="s">
        <v>64</v>
      </c>
      <c r="O280" s="85" t="s">
        <v>64</v>
      </c>
      <c r="P280" s="85" t="s">
        <v>64</v>
      </c>
      <c r="Q280" s="85" t="s">
        <v>64</v>
      </c>
      <c r="R280" s="85" t="s">
        <v>64</v>
      </c>
      <c r="S280" s="85" t="s">
        <v>64</v>
      </c>
      <c r="T280" s="85" t="s">
        <v>64</v>
      </c>
      <c r="U280" s="85" t="s">
        <v>64</v>
      </c>
      <c r="V280" s="85" t="s">
        <v>64</v>
      </c>
      <c r="W280" s="85" t="s">
        <v>64</v>
      </c>
      <c r="X280" s="85" t="s">
        <v>64</v>
      </c>
      <c r="Y280" s="85" t="s">
        <v>64</v>
      </c>
      <c r="Z280" s="85" t="s">
        <v>65</v>
      </c>
    </row>
    <row r="281" spans="2:26" x14ac:dyDescent="0.25">
      <c r="B281" s="100"/>
      <c r="C281" s="86">
        <v>4.1666666666666664E-2</v>
      </c>
      <c r="D281" s="86">
        <v>8.3333333333333329E-2</v>
      </c>
      <c r="E281" s="86">
        <v>0.125</v>
      </c>
      <c r="F281" s="86">
        <v>0.16666666666666666</v>
      </c>
      <c r="G281" s="86">
        <v>0.20833333333333334</v>
      </c>
      <c r="H281" s="86">
        <v>0.25</v>
      </c>
      <c r="I281" s="86">
        <v>0.29166666666666669</v>
      </c>
      <c r="J281" s="86">
        <v>0.33333333333333331</v>
      </c>
      <c r="K281" s="86">
        <v>0.375</v>
      </c>
      <c r="L281" s="86">
        <v>0.41666666666666669</v>
      </c>
      <c r="M281" s="86">
        <v>0.45833333333333331</v>
      </c>
      <c r="N281" s="86">
        <v>0.5</v>
      </c>
      <c r="O281" s="86">
        <v>0.54166666666666663</v>
      </c>
      <c r="P281" s="86">
        <v>0.58333333333333337</v>
      </c>
      <c r="Q281" s="86">
        <v>0.625</v>
      </c>
      <c r="R281" s="86">
        <v>0.66666666666666663</v>
      </c>
      <c r="S281" s="86">
        <v>0.70833333333333337</v>
      </c>
      <c r="T281" s="86">
        <v>0.75</v>
      </c>
      <c r="U281" s="86">
        <v>0.79166666666666663</v>
      </c>
      <c r="V281" s="86">
        <v>0.83333333333333337</v>
      </c>
      <c r="W281" s="86">
        <v>0.875</v>
      </c>
      <c r="X281" s="86">
        <v>0.91666666666666663</v>
      </c>
      <c r="Y281" s="86">
        <v>0.95833333333333337</v>
      </c>
      <c r="Z281" s="86">
        <v>0</v>
      </c>
    </row>
    <row r="282" spans="2:26" x14ac:dyDescent="0.25">
      <c r="B282" s="125">
        <v>1</v>
      </c>
      <c r="C282" s="124">
        <v>1420.07</v>
      </c>
      <c r="D282" s="124">
        <v>1370.95</v>
      </c>
      <c r="E282" s="124">
        <v>1349.04</v>
      </c>
      <c r="F282" s="124">
        <v>1272.79</v>
      </c>
      <c r="G282" s="124">
        <v>1257.96</v>
      </c>
      <c r="H282" s="124">
        <v>1249.99</v>
      </c>
      <c r="I282" s="124">
        <v>1274.8</v>
      </c>
      <c r="J282" s="124">
        <v>1247.54</v>
      </c>
      <c r="K282" s="124">
        <v>1486.98</v>
      </c>
      <c r="L282" s="124">
        <v>1521.44</v>
      </c>
      <c r="M282" s="124">
        <v>1613.42</v>
      </c>
      <c r="N282" s="124">
        <v>1611.3</v>
      </c>
      <c r="O282" s="124">
        <v>1606.19</v>
      </c>
      <c r="P282" s="124">
        <v>1642.51</v>
      </c>
      <c r="Q282" s="124">
        <v>1644.56</v>
      </c>
      <c r="R282" s="124">
        <v>1642.95</v>
      </c>
      <c r="S282" s="124">
        <v>1637.96</v>
      </c>
      <c r="T282" s="124">
        <v>1640.86</v>
      </c>
      <c r="U282" s="124">
        <v>1639.75</v>
      </c>
      <c r="V282" s="124">
        <v>1668.14</v>
      </c>
      <c r="W282" s="124">
        <v>1658.18</v>
      </c>
      <c r="X282" s="124">
        <v>1643.46</v>
      </c>
      <c r="Y282" s="124">
        <v>1596.85</v>
      </c>
      <c r="Z282" s="124">
        <v>1566.63</v>
      </c>
    </row>
    <row r="283" spans="2:26" x14ac:dyDescent="0.25">
      <c r="B283" s="123">
        <v>2</v>
      </c>
      <c r="C283" s="124">
        <v>1472.16</v>
      </c>
      <c r="D283" s="124">
        <v>1372.56</v>
      </c>
      <c r="E283" s="124">
        <v>1359.87</v>
      </c>
      <c r="F283" s="124">
        <v>1225.1199999999999</v>
      </c>
      <c r="G283" s="124">
        <v>1339.68</v>
      </c>
      <c r="H283" s="124">
        <v>1340.82</v>
      </c>
      <c r="I283" s="124">
        <v>1371.07</v>
      </c>
      <c r="J283" s="124">
        <v>1453.17</v>
      </c>
      <c r="K283" s="124">
        <v>1515.33</v>
      </c>
      <c r="L283" s="124">
        <v>1572.67</v>
      </c>
      <c r="M283" s="124">
        <v>1691.41</v>
      </c>
      <c r="N283" s="124">
        <v>1725.03</v>
      </c>
      <c r="O283" s="124">
        <v>1730.33</v>
      </c>
      <c r="P283" s="124">
        <v>1757.03</v>
      </c>
      <c r="Q283" s="124">
        <v>1776.28</v>
      </c>
      <c r="R283" s="124">
        <v>1758.7</v>
      </c>
      <c r="S283" s="124">
        <v>1756.9</v>
      </c>
      <c r="T283" s="124">
        <v>1758.21</v>
      </c>
      <c r="U283" s="124">
        <v>1752.09</v>
      </c>
      <c r="V283" s="124">
        <v>1747.12</v>
      </c>
      <c r="W283" s="124">
        <v>1782.62</v>
      </c>
      <c r="X283" s="124">
        <v>1769.58</v>
      </c>
      <c r="Y283" s="124">
        <v>1681.85</v>
      </c>
      <c r="Z283" s="124">
        <v>1607.62</v>
      </c>
    </row>
    <row r="284" spans="2:26" x14ac:dyDescent="0.25">
      <c r="B284" s="123">
        <v>3</v>
      </c>
      <c r="C284" s="124">
        <v>1570.05</v>
      </c>
      <c r="D284" s="124">
        <v>1471.78</v>
      </c>
      <c r="E284" s="124">
        <v>1453.39</v>
      </c>
      <c r="F284" s="124">
        <v>1356.56</v>
      </c>
      <c r="G284" s="124">
        <v>1358.12</v>
      </c>
      <c r="H284" s="124">
        <v>1353.33</v>
      </c>
      <c r="I284" s="124">
        <v>1390.69</v>
      </c>
      <c r="J284" s="124">
        <v>1464.86</v>
      </c>
      <c r="K284" s="124">
        <v>1518.05</v>
      </c>
      <c r="L284" s="124">
        <v>1571.48</v>
      </c>
      <c r="M284" s="124">
        <v>1588.87</v>
      </c>
      <c r="N284" s="124">
        <v>1645.31</v>
      </c>
      <c r="O284" s="124">
        <v>1624.05</v>
      </c>
      <c r="P284" s="124">
        <v>1635.51</v>
      </c>
      <c r="Q284" s="124">
        <v>1585.88</v>
      </c>
      <c r="R284" s="124">
        <v>1566.54</v>
      </c>
      <c r="S284" s="124">
        <v>1544.81</v>
      </c>
      <c r="T284" s="124">
        <v>1544.73</v>
      </c>
      <c r="U284" s="124">
        <v>1594.25</v>
      </c>
      <c r="V284" s="124">
        <v>1602.85</v>
      </c>
      <c r="W284" s="124">
        <v>1606</v>
      </c>
      <c r="X284" s="124">
        <v>1613.59</v>
      </c>
      <c r="Y284" s="124">
        <v>1552.74</v>
      </c>
      <c r="Z284" s="124">
        <v>1495.98</v>
      </c>
    </row>
    <row r="285" spans="2:26" x14ac:dyDescent="0.25">
      <c r="B285" s="123">
        <v>4</v>
      </c>
      <c r="C285" s="124">
        <v>1469.97</v>
      </c>
      <c r="D285" s="124">
        <v>1366.78</v>
      </c>
      <c r="E285" s="124">
        <v>1366.85</v>
      </c>
      <c r="F285" s="124">
        <v>1228.81</v>
      </c>
      <c r="G285" s="124">
        <v>1228.7</v>
      </c>
      <c r="H285" s="124">
        <v>1229.1500000000001</v>
      </c>
      <c r="I285" s="124">
        <v>1300.3499999999999</v>
      </c>
      <c r="J285" s="124">
        <v>1459.71</v>
      </c>
      <c r="K285" s="124">
        <v>1486.63</v>
      </c>
      <c r="L285" s="124">
        <v>1534.6</v>
      </c>
      <c r="M285" s="124">
        <v>1526.26</v>
      </c>
      <c r="N285" s="124">
        <v>1575.34</v>
      </c>
      <c r="O285" s="124">
        <v>1571.12</v>
      </c>
      <c r="P285" s="124">
        <v>1635.1</v>
      </c>
      <c r="Q285" s="124">
        <v>1619.73</v>
      </c>
      <c r="R285" s="124">
        <v>1613.93</v>
      </c>
      <c r="S285" s="124">
        <v>1586.1</v>
      </c>
      <c r="T285" s="124">
        <v>1587.89</v>
      </c>
      <c r="U285" s="124">
        <v>1603.29</v>
      </c>
      <c r="V285" s="124">
        <v>1624.5</v>
      </c>
      <c r="W285" s="124">
        <v>1627.66</v>
      </c>
      <c r="X285" s="124">
        <v>1635.22</v>
      </c>
      <c r="Y285" s="124">
        <v>1579.57</v>
      </c>
      <c r="Z285" s="124">
        <v>1509.73</v>
      </c>
    </row>
    <row r="286" spans="2:26" x14ac:dyDescent="0.25">
      <c r="B286" s="123">
        <v>5</v>
      </c>
      <c r="C286" s="124">
        <v>1479.33</v>
      </c>
      <c r="D286" s="124">
        <v>1383.71</v>
      </c>
      <c r="E286" s="124">
        <v>1381.37</v>
      </c>
      <c r="F286" s="124">
        <v>1177.42</v>
      </c>
      <c r="G286" s="124">
        <v>1222.29</v>
      </c>
      <c r="H286" s="124">
        <v>1317.62</v>
      </c>
      <c r="I286" s="124">
        <v>1324.62</v>
      </c>
      <c r="J286" s="124">
        <v>1228.97</v>
      </c>
      <c r="K286" s="124">
        <v>1372.69</v>
      </c>
      <c r="L286" s="124">
        <v>1407.43</v>
      </c>
      <c r="M286" s="124">
        <v>1442.74</v>
      </c>
      <c r="N286" s="124">
        <v>1472.2</v>
      </c>
      <c r="O286" s="124">
        <v>1588.19</v>
      </c>
      <c r="P286" s="124">
        <v>1594.91</v>
      </c>
      <c r="Q286" s="124">
        <v>1587.08</v>
      </c>
      <c r="R286" s="124">
        <v>1591.71</v>
      </c>
      <c r="S286" s="124">
        <v>1583.66</v>
      </c>
      <c r="T286" s="124">
        <v>1588.37</v>
      </c>
      <c r="U286" s="124">
        <v>1602.81</v>
      </c>
      <c r="V286" s="124">
        <v>1623.54</v>
      </c>
      <c r="W286" s="124">
        <v>1635.45</v>
      </c>
      <c r="X286" s="124">
        <v>1613.94</v>
      </c>
      <c r="Y286" s="124">
        <v>1571.04</v>
      </c>
      <c r="Z286" s="124">
        <v>1531.3</v>
      </c>
    </row>
    <row r="287" spans="2:26" x14ac:dyDescent="0.25">
      <c r="B287" s="123">
        <v>6</v>
      </c>
      <c r="C287" s="124">
        <v>1465.17</v>
      </c>
      <c r="D287" s="124">
        <v>1366.36</v>
      </c>
      <c r="E287" s="124">
        <v>1364.54</v>
      </c>
      <c r="F287" s="124">
        <v>1221.8800000000001</v>
      </c>
      <c r="G287" s="124">
        <v>1221.3599999999999</v>
      </c>
      <c r="H287" s="124">
        <v>1221.1099999999999</v>
      </c>
      <c r="I287" s="124">
        <v>1242.67</v>
      </c>
      <c r="J287" s="124">
        <v>1213.4000000000001</v>
      </c>
      <c r="K287" s="124">
        <v>1269.73</v>
      </c>
      <c r="L287" s="124">
        <v>1302.55</v>
      </c>
      <c r="M287" s="124">
        <v>1375.87</v>
      </c>
      <c r="N287" s="124">
        <v>1401.41</v>
      </c>
      <c r="O287" s="124">
        <v>1382.95</v>
      </c>
      <c r="P287" s="124">
        <v>1386.15</v>
      </c>
      <c r="Q287" s="124">
        <v>1389.51</v>
      </c>
      <c r="R287" s="124">
        <v>1374.68</v>
      </c>
      <c r="S287" s="124">
        <v>1390.06</v>
      </c>
      <c r="T287" s="124">
        <v>1384.69</v>
      </c>
      <c r="U287" s="124">
        <v>1392.63</v>
      </c>
      <c r="V287" s="124">
        <v>1440.79</v>
      </c>
      <c r="W287" s="124">
        <v>1539.81</v>
      </c>
      <c r="X287" s="124">
        <v>1583.93</v>
      </c>
      <c r="Y287" s="124">
        <v>1575.65</v>
      </c>
      <c r="Z287" s="124">
        <v>1465.24</v>
      </c>
    </row>
    <row r="288" spans="2:26" x14ac:dyDescent="0.25">
      <c r="B288" s="123">
        <v>7</v>
      </c>
      <c r="C288" s="124">
        <v>1384.73</v>
      </c>
      <c r="D288" s="124">
        <v>1368.81</v>
      </c>
      <c r="E288" s="124">
        <v>1323.21</v>
      </c>
      <c r="F288" s="124">
        <v>1233.68</v>
      </c>
      <c r="G288" s="124">
        <v>1194.45</v>
      </c>
      <c r="H288" s="124">
        <v>1203.74</v>
      </c>
      <c r="I288" s="124">
        <v>1239.19</v>
      </c>
      <c r="J288" s="124">
        <v>1259.8499999999999</v>
      </c>
      <c r="K288" s="124">
        <v>1362.87</v>
      </c>
      <c r="L288" s="124">
        <v>1470.31</v>
      </c>
      <c r="M288" s="124">
        <v>1498.74</v>
      </c>
      <c r="N288" s="124">
        <v>1536</v>
      </c>
      <c r="O288" s="124">
        <v>1557.81</v>
      </c>
      <c r="P288" s="124">
        <v>1575.14</v>
      </c>
      <c r="Q288" s="124">
        <v>1617.19</v>
      </c>
      <c r="R288" s="124">
        <v>1608.57</v>
      </c>
      <c r="S288" s="124">
        <v>1591.26</v>
      </c>
      <c r="T288" s="124">
        <v>1589.49</v>
      </c>
      <c r="U288" s="124">
        <v>1615.22</v>
      </c>
      <c r="V288" s="124">
        <v>1629.27</v>
      </c>
      <c r="W288" s="124">
        <v>1629.95</v>
      </c>
      <c r="X288" s="124">
        <v>1619.47</v>
      </c>
      <c r="Y288" s="124">
        <v>1580.87</v>
      </c>
      <c r="Z288" s="124">
        <v>1483.73</v>
      </c>
    </row>
    <row r="289" spans="2:26" x14ac:dyDescent="0.25">
      <c r="B289" s="123">
        <v>8</v>
      </c>
      <c r="C289" s="124">
        <v>1445.66</v>
      </c>
      <c r="D289" s="124">
        <v>1394.28</v>
      </c>
      <c r="E289" s="124">
        <v>1361.65</v>
      </c>
      <c r="F289" s="124">
        <v>1277.49</v>
      </c>
      <c r="G289" s="124">
        <v>1274.1600000000001</v>
      </c>
      <c r="H289" s="124">
        <v>1263.43</v>
      </c>
      <c r="I289" s="124">
        <v>1286.8499999999999</v>
      </c>
      <c r="J289" s="124">
        <v>1229.03</v>
      </c>
      <c r="K289" s="124">
        <v>1467.98</v>
      </c>
      <c r="L289" s="124">
        <v>1495.43</v>
      </c>
      <c r="M289" s="124">
        <v>1524.04</v>
      </c>
      <c r="N289" s="124">
        <v>1585.57</v>
      </c>
      <c r="O289" s="124">
        <v>1585.19</v>
      </c>
      <c r="P289" s="124">
        <v>1585.63</v>
      </c>
      <c r="Q289" s="124">
        <v>1585.52</v>
      </c>
      <c r="R289" s="124">
        <v>1585.35</v>
      </c>
      <c r="S289" s="124">
        <v>1576.22</v>
      </c>
      <c r="T289" s="124">
        <v>1583.65</v>
      </c>
      <c r="U289" s="124">
        <v>1587.93</v>
      </c>
      <c r="V289" s="124">
        <v>1602.14</v>
      </c>
      <c r="W289" s="124">
        <v>1607.82</v>
      </c>
      <c r="X289" s="124">
        <v>1601.26</v>
      </c>
      <c r="Y289" s="124">
        <v>1555.29</v>
      </c>
      <c r="Z289" s="124">
        <v>1516.03</v>
      </c>
    </row>
    <row r="290" spans="2:26" x14ac:dyDescent="0.25">
      <c r="B290" s="123">
        <v>9</v>
      </c>
      <c r="C290" s="124">
        <v>1478.98</v>
      </c>
      <c r="D290" s="124">
        <v>1378.06</v>
      </c>
      <c r="E290" s="124">
        <v>1297.5899999999999</v>
      </c>
      <c r="F290" s="124">
        <v>1248.1600000000001</v>
      </c>
      <c r="G290" s="124">
        <v>1241.22</v>
      </c>
      <c r="H290" s="124">
        <v>1243.05</v>
      </c>
      <c r="I290" s="124">
        <v>1230.6500000000001</v>
      </c>
      <c r="J290" s="124">
        <v>1323.1</v>
      </c>
      <c r="K290" s="124">
        <v>1463.98</v>
      </c>
      <c r="L290" s="124">
        <v>1473.16</v>
      </c>
      <c r="M290" s="124">
        <v>1549.4</v>
      </c>
      <c r="N290" s="124">
        <v>1589.33</v>
      </c>
      <c r="O290" s="124">
        <v>1632.79</v>
      </c>
      <c r="P290" s="124">
        <v>1640.89</v>
      </c>
      <c r="Q290" s="124">
        <v>1628.93</v>
      </c>
      <c r="R290" s="124">
        <v>1617.99</v>
      </c>
      <c r="S290" s="124">
        <v>1619.79</v>
      </c>
      <c r="T290" s="124">
        <v>1622.24</v>
      </c>
      <c r="U290" s="124">
        <v>1635.71</v>
      </c>
      <c r="V290" s="124">
        <v>1650.24</v>
      </c>
      <c r="W290" s="124">
        <v>1641.48</v>
      </c>
      <c r="X290" s="124">
        <v>1630.49</v>
      </c>
      <c r="Y290" s="124">
        <v>1596.64</v>
      </c>
      <c r="Z290" s="124">
        <v>1550.95</v>
      </c>
    </row>
    <row r="291" spans="2:26" x14ac:dyDescent="0.25">
      <c r="B291" s="123">
        <v>10</v>
      </c>
      <c r="C291" s="124">
        <v>1463.56</v>
      </c>
      <c r="D291" s="124">
        <v>1392.03</v>
      </c>
      <c r="E291" s="124">
        <v>1310.6600000000001</v>
      </c>
      <c r="F291" s="124">
        <v>1263.53</v>
      </c>
      <c r="G291" s="124">
        <v>1259.3399999999999</v>
      </c>
      <c r="H291" s="124">
        <v>1281.3699999999999</v>
      </c>
      <c r="I291" s="124">
        <v>1319.54</v>
      </c>
      <c r="J291" s="124">
        <v>1394.24</v>
      </c>
      <c r="K291" s="124">
        <v>1516.51</v>
      </c>
      <c r="L291" s="124">
        <v>1528.15</v>
      </c>
      <c r="M291" s="124">
        <v>1755.45</v>
      </c>
      <c r="N291" s="124">
        <v>1761.02</v>
      </c>
      <c r="O291" s="124">
        <v>1804.12</v>
      </c>
      <c r="P291" s="124">
        <v>1815.54</v>
      </c>
      <c r="Q291" s="124">
        <v>1821.47</v>
      </c>
      <c r="R291" s="124">
        <v>1797.58</v>
      </c>
      <c r="S291" s="124">
        <v>1764.9</v>
      </c>
      <c r="T291" s="124">
        <v>1787.97</v>
      </c>
      <c r="U291" s="124">
        <v>1797.24</v>
      </c>
      <c r="V291" s="124">
        <v>1810.22</v>
      </c>
      <c r="W291" s="124">
        <v>1704.61</v>
      </c>
      <c r="X291" s="124">
        <v>1673.23</v>
      </c>
      <c r="Y291" s="124">
        <v>1708.59</v>
      </c>
      <c r="Z291" s="124">
        <v>1588.75</v>
      </c>
    </row>
    <row r="292" spans="2:26" x14ac:dyDescent="0.25">
      <c r="B292" s="123">
        <v>11</v>
      </c>
      <c r="C292" s="124">
        <v>1375.55</v>
      </c>
      <c r="D292" s="124">
        <v>1364.02</v>
      </c>
      <c r="E292" s="124">
        <v>1346.24</v>
      </c>
      <c r="F292" s="124">
        <v>1256.96</v>
      </c>
      <c r="G292" s="124">
        <v>1337.62</v>
      </c>
      <c r="H292" s="124">
        <v>1338.84</v>
      </c>
      <c r="I292" s="124">
        <v>1383.84</v>
      </c>
      <c r="J292" s="124">
        <v>1396.88</v>
      </c>
      <c r="K292" s="124">
        <v>1508.43</v>
      </c>
      <c r="L292" s="124">
        <v>1549.23</v>
      </c>
      <c r="M292" s="124">
        <v>1622.46</v>
      </c>
      <c r="N292" s="124">
        <v>1665.38</v>
      </c>
      <c r="O292" s="124">
        <v>1680.04</v>
      </c>
      <c r="P292" s="124">
        <v>1761.9</v>
      </c>
      <c r="Q292" s="124">
        <v>1765.9</v>
      </c>
      <c r="R292" s="124">
        <v>1737.67</v>
      </c>
      <c r="S292" s="124">
        <v>1695.47</v>
      </c>
      <c r="T292" s="124">
        <v>1736.04</v>
      </c>
      <c r="U292" s="124">
        <v>1737.67</v>
      </c>
      <c r="V292" s="124">
        <v>1766.33</v>
      </c>
      <c r="W292" s="124">
        <v>1771.03</v>
      </c>
      <c r="X292" s="124">
        <v>1805.61</v>
      </c>
      <c r="Y292" s="124">
        <v>1767.7</v>
      </c>
      <c r="Z292" s="124">
        <v>1695.51</v>
      </c>
    </row>
    <row r="293" spans="2:26" x14ac:dyDescent="0.25">
      <c r="B293" s="123">
        <v>12</v>
      </c>
      <c r="C293" s="124">
        <v>1602.24</v>
      </c>
      <c r="D293" s="124">
        <v>1548.42</v>
      </c>
      <c r="E293" s="124">
        <v>1490.68</v>
      </c>
      <c r="F293" s="124">
        <v>1433.9</v>
      </c>
      <c r="G293" s="124">
        <v>1416.07</v>
      </c>
      <c r="H293" s="124">
        <v>1388.41</v>
      </c>
      <c r="I293" s="124">
        <v>1390.93</v>
      </c>
      <c r="J293" s="124">
        <v>1274.68</v>
      </c>
      <c r="K293" s="124">
        <v>1409.74</v>
      </c>
      <c r="L293" s="124">
        <v>1488.07</v>
      </c>
      <c r="M293" s="124">
        <v>1540.64</v>
      </c>
      <c r="N293" s="124">
        <v>1614.99</v>
      </c>
      <c r="O293" s="124">
        <v>1655.12</v>
      </c>
      <c r="P293" s="124">
        <v>1697.93</v>
      </c>
      <c r="Q293" s="124">
        <v>1727.42</v>
      </c>
      <c r="R293" s="124">
        <v>1724.23</v>
      </c>
      <c r="S293" s="124">
        <v>1729.84</v>
      </c>
      <c r="T293" s="124">
        <v>1690.47</v>
      </c>
      <c r="U293" s="124">
        <v>1687.86</v>
      </c>
      <c r="V293" s="124">
        <v>1802.08</v>
      </c>
      <c r="W293" s="124">
        <v>1806.91</v>
      </c>
      <c r="X293" s="124">
        <v>1812.53</v>
      </c>
      <c r="Y293" s="124">
        <v>1783.65</v>
      </c>
      <c r="Z293" s="124">
        <v>1722.47</v>
      </c>
    </row>
    <row r="294" spans="2:26" x14ac:dyDescent="0.25">
      <c r="B294" s="123">
        <v>13</v>
      </c>
      <c r="C294" s="124">
        <v>1670.91</v>
      </c>
      <c r="D294" s="124">
        <v>1572.48</v>
      </c>
      <c r="E294" s="124">
        <v>1503.21</v>
      </c>
      <c r="F294" s="124">
        <v>1403.54</v>
      </c>
      <c r="G294" s="124">
        <v>1436.79</v>
      </c>
      <c r="H294" s="124">
        <v>1391.7</v>
      </c>
      <c r="I294" s="124">
        <v>1389.89</v>
      </c>
      <c r="J294" s="124">
        <v>1279.45</v>
      </c>
      <c r="K294" s="124">
        <v>1413.7</v>
      </c>
      <c r="L294" s="124">
        <v>1479.74</v>
      </c>
      <c r="M294" s="124">
        <v>1500.77</v>
      </c>
      <c r="N294" s="124">
        <v>1521.59</v>
      </c>
      <c r="O294" s="124">
        <v>1589.09</v>
      </c>
      <c r="P294" s="124">
        <v>1666.43</v>
      </c>
      <c r="Q294" s="124">
        <v>1668.18</v>
      </c>
      <c r="R294" s="124">
        <v>1686.13</v>
      </c>
      <c r="S294" s="124">
        <v>1664.23</v>
      </c>
      <c r="T294" s="124">
        <v>1675.82</v>
      </c>
      <c r="U294" s="124">
        <v>1694.65</v>
      </c>
      <c r="V294" s="124">
        <v>1734.92</v>
      </c>
      <c r="W294" s="124">
        <v>1803.94</v>
      </c>
      <c r="X294" s="124">
        <v>1841.76</v>
      </c>
      <c r="Y294" s="124">
        <v>1836.17</v>
      </c>
      <c r="Z294" s="124">
        <v>1697.47</v>
      </c>
    </row>
    <row r="295" spans="2:26" x14ac:dyDescent="0.25">
      <c r="B295" s="123">
        <v>14</v>
      </c>
      <c r="C295" s="124">
        <v>1702.42</v>
      </c>
      <c r="D295" s="124">
        <v>1588.11</v>
      </c>
      <c r="E295" s="124">
        <v>1564.97</v>
      </c>
      <c r="F295" s="124">
        <v>1475.86</v>
      </c>
      <c r="G295" s="124">
        <v>1390.32</v>
      </c>
      <c r="H295" s="124">
        <v>1389.14</v>
      </c>
      <c r="I295" s="124">
        <v>1425.72</v>
      </c>
      <c r="J295" s="124">
        <v>1480.28</v>
      </c>
      <c r="K295" s="124">
        <v>1539.15</v>
      </c>
      <c r="L295" s="124">
        <v>1655.35</v>
      </c>
      <c r="M295" s="124">
        <v>1824.94</v>
      </c>
      <c r="N295" s="124">
        <v>1851.66</v>
      </c>
      <c r="O295" s="124">
        <v>1847.29</v>
      </c>
      <c r="P295" s="124">
        <v>1849.26</v>
      </c>
      <c r="Q295" s="124">
        <v>1917.93</v>
      </c>
      <c r="R295" s="124">
        <v>1912.88</v>
      </c>
      <c r="S295" s="124">
        <v>1841.79</v>
      </c>
      <c r="T295" s="124">
        <v>1842.5</v>
      </c>
      <c r="U295" s="124">
        <v>1847.24</v>
      </c>
      <c r="V295" s="124">
        <v>1855.55</v>
      </c>
      <c r="W295" s="124">
        <v>1853.88</v>
      </c>
      <c r="X295" s="124">
        <v>1856.46</v>
      </c>
      <c r="Y295" s="124">
        <v>1827.01</v>
      </c>
      <c r="Z295" s="124">
        <v>1696.24</v>
      </c>
    </row>
    <row r="296" spans="2:26" x14ac:dyDescent="0.25">
      <c r="B296" s="123">
        <v>15</v>
      </c>
      <c r="C296" s="124">
        <v>1656.29</v>
      </c>
      <c r="D296" s="124">
        <v>1582.04</v>
      </c>
      <c r="E296" s="124">
        <v>1487.72</v>
      </c>
      <c r="F296" s="124">
        <v>1377.42</v>
      </c>
      <c r="G296" s="124">
        <v>1419.64</v>
      </c>
      <c r="H296" s="124">
        <v>1418.55</v>
      </c>
      <c r="I296" s="124">
        <v>1478.49</v>
      </c>
      <c r="J296" s="124">
        <v>1488.2</v>
      </c>
      <c r="K296" s="124">
        <v>1539.59</v>
      </c>
      <c r="L296" s="124">
        <v>1652.85</v>
      </c>
      <c r="M296" s="124">
        <v>1848.39</v>
      </c>
      <c r="N296" s="124">
        <v>1844.26</v>
      </c>
      <c r="O296" s="124">
        <v>1861.27</v>
      </c>
      <c r="P296" s="124">
        <v>1853.93</v>
      </c>
      <c r="Q296" s="124">
        <v>1859.96</v>
      </c>
      <c r="R296" s="124">
        <v>1837.94</v>
      </c>
      <c r="S296" s="124">
        <v>1838.55</v>
      </c>
      <c r="T296" s="124">
        <v>1851.65</v>
      </c>
      <c r="U296" s="124">
        <v>1855.93</v>
      </c>
      <c r="V296" s="124">
        <v>1861.66</v>
      </c>
      <c r="W296" s="124">
        <v>1858.33</v>
      </c>
      <c r="X296" s="124">
        <v>1909.1</v>
      </c>
      <c r="Y296" s="124">
        <v>1827.17</v>
      </c>
      <c r="Z296" s="124">
        <v>1697.16</v>
      </c>
    </row>
    <row r="297" spans="2:26" x14ac:dyDescent="0.25">
      <c r="B297" s="123">
        <v>16</v>
      </c>
      <c r="C297" s="124">
        <v>1627.89</v>
      </c>
      <c r="D297" s="124">
        <v>1584.23</v>
      </c>
      <c r="E297" s="124">
        <v>1492.21</v>
      </c>
      <c r="F297" s="124">
        <v>1404.4</v>
      </c>
      <c r="G297" s="124">
        <v>1352.09</v>
      </c>
      <c r="H297" s="124">
        <v>1354.31</v>
      </c>
      <c r="I297" s="124">
        <v>1395.41</v>
      </c>
      <c r="J297" s="124">
        <v>1418.07</v>
      </c>
      <c r="K297" s="124">
        <v>1485.11</v>
      </c>
      <c r="L297" s="124">
        <v>1522.42</v>
      </c>
      <c r="M297" s="124">
        <v>1658.21</v>
      </c>
      <c r="N297" s="124">
        <v>1742.05</v>
      </c>
      <c r="O297" s="124">
        <v>1771.48</v>
      </c>
      <c r="P297" s="124">
        <v>1789.87</v>
      </c>
      <c r="Q297" s="124">
        <v>1770.18</v>
      </c>
      <c r="R297" s="124">
        <v>1687.82</v>
      </c>
      <c r="S297" s="124">
        <v>1726.59</v>
      </c>
      <c r="T297" s="124">
        <v>1753.23</v>
      </c>
      <c r="U297" s="124">
        <v>1763.73</v>
      </c>
      <c r="V297" s="124">
        <v>1741.42</v>
      </c>
      <c r="W297" s="124">
        <v>1756</v>
      </c>
      <c r="X297" s="124">
        <v>1789.78</v>
      </c>
      <c r="Y297" s="124">
        <v>1709.45</v>
      </c>
      <c r="Z297" s="124">
        <v>1617.03</v>
      </c>
    </row>
    <row r="298" spans="2:26" x14ac:dyDescent="0.25">
      <c r="B298" s="123">
        <v>17</v>
      </c>
      <c r="C298" s="124">
        <v>1564.74</v>
      </c>
      <c r="D298" s="124">
        <v>1491.39</v>
      </c>
      <c r="E298" s="124">
        <v>1371.06</v>
      </c>
      <c r="F298" s="124">
        <v>1312.67</v>
      </c>
      <c r="G298" s="124">
        <v>1316.24</v>
      </c>
      <c r="H298" s="124">
        <v>1275.2</v>
      </c>
      <c r="I298" s="124">
        <v>1316.28</v>
      </c>
      <c r="J298" s="124">
        <v>1322.4</v>
      </c>
      <c r="K298" s="124">
        <v>1473.83</v>
      </c>
      <c r="L298" s="124">
        <v>1573.84</v>
      </c>
      <c r="M298" s="124">
        <v>1690.74</v>
      </c>
      <c r="N298" s="124">
        <v>1755.99</v>
      </c>
      <c r="O298" s="124">
        <v>1741.6</v>
      </c>
      <c r="P298" s="124">
        <v>1752.53</v>
      </c>
      <c r="Q298" s="124">
        <v>1750.25</v>
      </c>
      <c r="R298" s="124">
        <v>1748.17</v>
      </c>
      <c r="S298" s="124">
        <v>1743.26</v>
      </c>
      <c r="T298" s="124">
        <v>1738.86</v>
      </c>
      <c r="U298" s="124">
        <v>1681.19</v>
      </c>
      <c r="V298" s="124">
        <v>1687.96</v>
      </c>
      <c r="W298" s="124">
        <v>1769.12</v>
      </c>
      <c r="X298" s="124">
        <v>1724.19</v>
      </c>
      <c r="Y298" s="124">
        <v>1670.05</v>
      </c>
      <c r="Z298" s="124">
        <v>1612.64</v>
      </c>
    </row>
    <row r="299" spans="2:26" x14ac:dyDescent="0.25">
      <c r="B299" s="123">
        <v>18</v>
      </c>
      <c r="C299" s="124">
        <v>1558.57</v>
      </c>
      <c r="D299" s="124">
        <v>1460.46</v>
      </c>
      <c r="E299" s="124">
        <v>1375.19</v>
      </c>
      <c r="F299" s="124">
        <v>1296.51</v>
      </c>
      <c r="G299" s="124">
        <v>1297.4100000000001</v>
      </c>
      <c r="H299" s="124">
        <v>1294.5999999999999</v>
      </c>
      <c r="I299" s="124">
        <v>1299.19</v>
      </c>
      <c r="J299" s="124">
        <v>1315.42</v>
      </c>
      <c r="K299" s="124">
        <v>1475.84</v>
      </c>
      <c r="L299" s="124">
        <v>1535.75</v>
      </c>
      <c r="M299" s="124">
        <v>1631.6</v>
      </c>
      <c r="N299" s="124">
        <v>1682.37</v>
      </c>
      <c r="O299" s="124">
        <v>1687.13</v>
      </c>
      <c r="P299" s="124">
        <v>1703.59</v>
      </c>
      <c r="Q299" s="124">
        <v>1677.31</v>
      </c>
      <c r="R299" s="124">
        <v>1678.79</v>
      </c>
      <c r="S299" s="124">
        <v>1679.26</v>
      </c>
      <c r="T299" s="124">
        <v>1659.32</v>
      </c>
      <c r="U299" s="124">
        <v>1672.04</v>
      </c>
      <c r="V299" s="124">
        <v>1710.35</v>
      </c>
      <c r="W299" s="124">
        <v>1724.1</v>
      </c>
      <c r="X299" s="124">
        <v>1696.6</v>
      </c>
      <c r="Y299" s="124">
        <v>1657.72</v>
      </c>
      <c r="Z299" s="124">
        <v>1603.89</v>
      </c>
    </row>
    <row r="300" spans="2:26" x14ac:dyDescent="0.25">
      <c r="B300" s="123">
        <v>19</v>
      </c>
      <c r="C300" s="124">
        <v>1498.46</v>
      </c>
      <c r="D300" s="124">
        <v>1453.91</v>
      </c>
      <c r="E300" s="124">
        <v>1377.55</v>
      </c>
      <c r="F300" s="124">
        <v>1298.8599999999999</v>
      </c>
      <c r="G300" s="124">
        <v>1366.91</v>
      </c>
      <c r="H300" s="124">
        <v>1324.1</v>
      </c>
      <c r="I300" s="124">
        <v>1324.32</v>
      </c>
      <c r="J300" s="124">
        <v>1318.08</v>
      </c>
      <c r="K300" s="124">
        <v>1318.86</v>
      </c>
      <c r="L300" s="124">
        <v>1457.51</v>
      </c>
      <c r="M300" s="124">
        <v>1506.65</v>
      </c>
      <c r="N300" s="124">
        <v>1580.56</v>
      </c>
      <c r="O300" s="124">
        <v>1654.12</v>
      </c>
      <c r="P300" s="124">
        <v>1677.89</v>
      </c>
      <c r="Q300" s="124">
        <v>1669.83</v>
      </c>
      <c r="R300" s="124">
        <v>1671.74</v>
      </c>
      <c r="S300" s="124">
        <v>1660.09</v>
      </c>
      <c r="T300" s="124">
        <v>1658.72</v>
      </c>
      <c r="U300" s="124">
        <v>1694.79</v>
      </c>
      <c r="V300" s="124">
        <v>1726.75</v>
      </c>
      <c r="W300" s="124">
        <v>1693.28</v>
      </c>
      <c r="X300" s="124">
        <v>1675.36</v>
      </c>
      <c r="Y300" s="124">
        <v>1672.24</v>
      </c>
      <c r="Z300" s="124">
        <v>1611.62</v>
      </c>
    </row>
    <row r="301" spans="2:26" x14ac:dyDescent="0.25">
      <c r="B301" s="123">
        <v>20</v>
      </c>
      <c r="C301" s="124">
        <v>1502.02</v>
      </c>
      <c r="D301" s="124">
        <v>1483.03</v>
      </c>
      <c r="E301" s="124">
        <v>1397.43</v>
      </c>
      <c r="F301" s="124">
        <v>1352.3</v>
      </c>
      <c r="G301" s="124">
        <v>1367.27</v>
      </c>
      <c r="H301" s="124">
        <v>1357.02</v>
      </c>
      <c r="I301" s="124">
        <v>1319.58</v>
      </c>
      <c r="J301" s="124">
        <v>1303.08</v>
      </c>
      <c r="K301" s="124">
        <v>1373.37</v>
      </c>
      <c r="L301" s="124">
        <v>1410.64</v>
      </c>
      <c r="M301" s="124">
        <v>1476.7</v>
      </c>
      <c r="N301" s="124">
        <v>1476.39</v>
      </c>
      <c r="O301" s="124">
        <v>1569.09</v>
      </c>
      <c r="P301" s="124">
        <v>1627.88</v>
      </c>
      <c r="Q301" s="124">
        <v>1634.24</v>
      </c>
      <c r="R301" s="124">
        <v>1625.19</v>
      </c>
      <c r="S301" s="124">
        <v>1622.4</v>
      </c>
      <c r="T301" s="124">
        <v>1642.85</v>
      </c>
      <c r="U301" s="124">
        <v>1657.5</v>
      </c>
      <c r="V301" s="124">
        <v>1708.74</v>
      </c>
      <c r="W301" s="124">
        <v>1700.12</v>
      </c>
      <c r="X301" s="124">
        <v>1673.51</v>
      </c>
      <c r="Y301" s="124">
        <v>1642.19</v>
      </c>
      <c r="Z301" s="124">
        <v>1604.67</v>
      </c>
    </row>
    <row r="302" spans="2:26" x14ac:dyDescent="0.25">
      <c r="B302" s="123">
        <v>21</v>
      </c>
      <c r="C302" s="124">
        <v>1476.75</v>
      </c>
      <c r="D302" s="124">
        <v>1377.87</v>
      </c>
      <c r="E302" s="124">
        <v>1313.59</v>
      </c>
      <c r="F302" s="124">
        <v>1359.89</v>
      </c>
      <c r="G302" s="124">
        <v>1335.74</v>
      </c>
      <c r="H302" s="124">
        <v>1321.83</v>
      </c>
      <c r="I302" s="124">
        <v>1351.8</v>
      </c>
      <c r="J302" s="124">
        <v>1406.28</v>
      </c>
      <c r="K302" s="124">
        <v>1480.1</v>
      </c>
      <c r="L302" s="124">
        <v>1582.36</v>
      </c>
      <c r="M302" s="124">
        <v>1639.01</v>
      </c>
      <c r="N302" s="124">
        <v>1682.18</v>
      </c>
      <c r="O302" s="124">
        <v>1712.68</v>
      </c>
      <c r="P302" s="124">
        <v>1822.6</v>
      </c>
      <c r="Q302" s="124">
        <v>1800.59</v>
      </c>
      <c r="R302" s="124">
        <v>1680.61</v>
      </c>
      <c r="S302" s="124">
        <v>1672.97</v>
      </c>
      <c r="T302" s="124">
        <v>1683.65</v>
      </c>
      <c r="U302" s="124">
        <v>1699.72</v>
      </c>
      <c r="V302" s="124">
        <v>1683.34</v>
      </c>
      <c r="W302" s="124">
        <v>1672.12</v>
      </c>
      <c r="X302" s="124">
        <v>1683.13</v>
      </c>
      <c r="Y302" s="124">
        <v>1652.71</v>
      </c>
      <c r="Z302" s="124">
        <v>1592.12</v>
      </c>
    </row>
    <row r="303" spans="2:26" x14ac:dyDescent="0.25">
      <c r="B303" s="123">
        <v>22</v>
      </c>
      <c r="C303" s="124">
        <v>1535.48</v>
      </c>
      <c r="D303" s="124">
        <v>1468.96</v>
      </c>
      <c r="E303" s="124">
        <v>1412.15</v>
      </c>
      <c r="F303" s="124">
        <v>1319.78</v>
      </c>
      <c r="G303" s="124">
        <v>1326.87</v>
      </c>
      <c r="H303" s="124">
        <v>1317.2</v>
      </c>
      <c r="I303" s="124">
        <v>1322.88</v>
      </c>
      <c r="J303" s="124">
        <v>1407.32</v>
      </c>
      <c r="K303" s="124">
        <v>1454.14</v>
      </c>
      <c r="L303" s="124">
        <v>1548.16</v>
      </c>
      <c r="M303" s="124">
        <v>1652.76</v>
      </c>
      <c r="N303" s="124">
        <v>1674.17</v>
      </c>
      <c r="O303" s="124">
        <v>1688.77</v>
      </c>
      <c r="P303" s="124">
        <v>1662.29</v>
      </c>
      <c r="Q303" s="124">
        <v>1642.78</v>
      </c>
      <c r="R303" s="124">
        <v>1643.92</v>
      </c>
      <c r="S303" s="124">
        <v>1633.89</v>
      </c>
      <c r="T303" s="124">
        <v>1640.73</v>
      </c>
      <c r="U303" s="124">
        <v>1650.73</v>
      </c>
      <c r="V303" s="124">
        <v>1662.82</v>
      </c>
      <c r="W303" s="124">
        <v>1652.77</v>
      </c>
      <c r="X303" s="124">
        <v>1685.08</v>
      </c>
      <c r="Y303" s="124">
        <v>1629.48</v>
      </c>
      <c r="Z303" s="124">
        <v>1560.3</v>
      </c>
    </row>
    <row r="304" spans="2:26" x14ac:dyDescent="0.25">
      <c r="B304" s="123">
        <v>23</v>
      </c>
      <c r="C304" s="124">
        <v>1480.34</v>
      </c>
      <c r="D304" s="124">
        <v>1435.36</v>
      </c>
      <c r="E304" s="124">
        <v>1368.78</v>
      </c>
      <c r="F304" s="124">
        <v>1308.07</v>
      </c>
      <c r="G304" s="124">
        <v>1340.88</v>
      </c>
      <c r="H304" s="124">
        <v>1319.01</v>
      </c>
      <c r="I304" s="124">
        <v>1358.97</v>
      </c>
      <c r="J304" s="124">
        <v>1418.01</v>
      </c>
      <c r="K304" s="124">
        <v>1446.64</v>
      </c>
      <c r="L304" s="124">
        <v>1503.15</v>
      </c>
      <c r="M304" s="124">
        <v>1621.55</v>
      </c>
      <c r="N304" s="124">
        <v>1729.63</v>
      </c>
      <c r="O304" s="124">
        <v>1715.48</v>
      </c>
      <c r="P304" s="124">
        <v>1736.34</v>
      </c>
      <c r="Q304" s="124">
        <v>1667.56</v>
      </c>
      <c r="R304" s="124">
        <v>1669.4</v>
      </c>
      <c r="S304" s="124">
        <v>1663.99</v>
      </c>
      <c r="T304" s="124">
        <v>1676.92</v>
      </c>
      <c r="U304" s="124">
        <v>1711.78</v>
      </c>
      <c r="V304" s="124">
        <v>1716.38</v>
      </c>
      <c r="W304" s="124">
        <v>1707.46</v>
      </c>
      <c r="X304" s="124">
        <v>1687.12</v>
      </c>
      <c r="Y304" s="124">
        <v>1672.32</v>
      </c>
      <c r="Z304" s="124">
        <v>1621.79</v>
      </c>
    </row>
    <row r="305" spans="2:26" x14ac:dyDescent="0.25">
      <c r="B305" s="123">
        <v>24</v>
      </c>
      <c r="C305" s="124">
        <v>1549.18</v>
      </c>
      <c r="D305" s="124">
        <v>1516.09</v>
      </c>
      <c r="E305" s="124">
        <v>1442.63</v>
      </c>
      <c r="F305" s="124">
        <v>1376.38</v>
      </c>
      <c r="G305" s="124">
        <v>1292.92</v>
      </c>
      <c r="H305" s="124">
        <v>1277.01</v>
      </c>
      <c r="I305" s="124">
        <v>1322.08</v>
      </c>
      <c r="J305" s="124">
        <v>1377.37</v>
      </c>
      <c r="K305" s="124">
        <v>1455.3</v>
      </c>
      <c r="L305" s="124">
        <v>1503.26</v>
      </c>
      <c r="M305" s="124">
        <v>1596.48</v>
      </c>
      <c r="N305" s="124">
        <v>1653.23</v>
      </c>
      <c r="O305" s="124">
        <v>1709.28</v>
      </c>
      <c r="P305" s="124">
        <v>1726.56</v>
      </c>
      <c r="Q305" s="124">
        <v>1725.09</v>
      </c>
      <c r="R305" s="124">
        <v>1699.19</v>
      </c>
      <c r="S305" s="124">
        <v>1707.95</v>
      </c>
      <c r="T305" s="124">
        <v>1705.3</v>
      </c>
      <c r="U305" s="124">
        <v>1716.46</v>
      </c>
      <c r="V305" s="124">
        <v>1726.63</v>
      </c>
      <c r="W305" s="124">
        <v>1705.56</v>
      </c>
      <c r="X305" s="124">
        <v>1732.38</v>
      </c>
      <c r="Y305" s="124">
        <v>1713.74</v>
      </c>
      <c r="Z305" s="124">
        <v>1625.69</v>
      </c>
    </row>
    <row r="306" spans="2:26" x14ac:dyDescent="0.25">
      <c r="B306" s="123">
        <v>25</v>
      </c>
      <c r="C306" s="124">
        <v>1549.31</v>
      </c>
      <c r="D306" s="124">
        <v>1485.4</v>
      </c>
      <c r="E306" s="124">
        <v>1372.65</v>
      </c>
      <c r="F306" s="124">
        <v>1326.45</v>
      </c>
      <c r="G306" s="124">
        <v>1403.09</v>
      </c>
      <c r="H306" s="124">
        <v>1403.04</v>
      </c>
      <c r="I306" s="124">
        <v>1446.84</v>
      </c>
      <c r="J306" s="124">
        <v>1462.76</v>
      </c>
      <c r="K306" s="124">
        <v>1483.67</v>
      </c>
      <c r="L306" s="124">
        <v>1545.31</v>
      </c>
      <c r="M306" s="124">
        <v>1649.51</v>
      </c>
      <c r="N306" s="124">
        <v>1730.68</v>
      </c>
      <c r="O306" s="124">
        <v>1721.84</v>
      </c>
      <c r="P306" s="124">
        <v>1812.59</v>
      </c>
      <c r="Q306" s="124">
        <v>1722.24</v>
      </c>
      <c r="R306" s="124">
        <v>1719.1</v>
      </c>
      <c r="S306" s="124">
        <v>1722.52</v>
      </c>
      <c r="T306" s="124">
        <v>1731.94</v>
      </c>
      <c r="U306" s="124">
        <v>1811.95</v>
      </c>
      <c r="V306" s="124">
        <v>1807.55</v>
      </c>
      <c r="W306" s="124">
        <v>1729.2</v>
      </c>
      <c r="X306" s="124">
        <v>1824.92</v>
      </c>
      <c r="Y306" s="124">
        <v>1804.7</v>
      </c>
      <c r="Z306" s="124">
        <v>1637.44</v>
      </c>
    </row>
    <row r="307" spans="2:26" x14ac:dyDescent="0.25">
      <c r="B307" s="123">
        <v>26</v>
      </c>
      <c r="C307" s="124">
        <v>1618</v>
      </c>
      <c r="D307" s="124">
        <v>1603.91</v>
      </c>
      <c r="E307" s="124">
        <v>1498.18</v>
      </c>
      <c r="F307" s="124">
        <v>1404.28</v>
      </c>
      <c r="G307" s="124">
        <v>1399.39</v>
      </c>
      <c r="H307" s="124">
        <v>1393.65</v>
      </c>
      <c r="I307" s="124">
        <v>1394.23</v>
      </c>
      <c r="J307" s="124">
        <v>1406.88</v>
      </c>
      <c r="K307" s="124">
        <v>1459.39</v>
      </c>
      <c r="L307" s="124">
        <v>1489.84</v>
      </c>
      <c r="M307" s="124">
        <v>1545.42</v>
      </c>
      <c r="N307" s="124">
        <v>1583.65</v>
      </c>
      <c r="O307" s="124">
        <v>1660.42</v>
      </c>
      <c r="P307" s="124">
        <v>1639.18</v>
      </c>
      <c r="Q307" s="124">
        <v>1636.99</v>
      </c>
      <c r="R307" s="124">
        <v>1636.14</v>
      </c>
      <c r="S307" s="124">
        <v>1635.7</v>
      </c>
      <c r="T307" s="124">
        <v>1636.07</v>
      </c>
      <c r="U307" s="124">
        <v>1663.52</v>
      </c>
      <c r="V307" s="124">
        <v>1667.16</v>
      </c>
      <c r="W307" s="124">
        <v>1641.26</v>
      </c>
      <c r="X307" s="124">
        <v>1728.78</v>
      </c>
      <c r="Y307" s="124">
        <v>1642.75</v>
      </c>
      <c r="Z307" s="124">
        <v>1605.8</v>
      </c>
    </row>
    <row r="308" spans="2:26" x14ac:dyDescent="0.25">
      <c r="B308" s="123">
        <v>27</v>
      </c>
      <c r="C308" s="124">
        <v>1485.6</v>
      </c>
      <c r="D308" s="124">
        <v>1426.12</v>
      </c>
      <c r="E308" s="124">
        <v>1413.15</v>
      </c>
      <c r="F308" s="124">
        <v>1346.72</v>
      </c>
      <c r="G308" s="124">
        <v>1323.93</v>
      </c>
      <c r="H308" s="124">
        <v>1292.77</v>
      </c>
      <c r="I308" s="124">
        <v>1323.53</v>
      </c>
      <c r="J308" s="124">
        <v>1322.86</v>
      </c>
      <c r="K308" s="124">
        <v>1354.04</v>
      </c>
      <c r="L308" s="124">
        <v>1410.97</v>
      </c>
      <c r="M308" s="124">
        <v>1413.51</v>
      </c>
      <c r="N308" s="124">
        <v>1416.01</v>
      </c>
      <c r="O308" s="124">
        <v>1487.16</v>
      </c>
      <c r="P308" s="124">
        <v>1340.7</v>
      </c>
      <c r="Q308" s="124">
        <v>1485.44</v>
      </c>
      <c r="R308" s="124">
        <v>1486.58</v>
      </c>
      <c r="S308" s="124">
        <v>1489.41</v>
      </c>
      <c r="T308" s="124">
        <v>1513.8</v>
      </c>
      <c r="U308" s="124">
        <v>1556.04</v>
      </c>
      <c r="V308" s="124">
        <v>1568.66</v>
      </c>
      <c r="W308" s="124">
        <v>1599.54</v>
      </c>
      <c r="X308" s="124">
        <v>1660.61</v>
      </c>
      <c r="Y308" s="124">
        <v>1651.79</v>
      </c>
      <c r="Z308" s="124">
        <v>1564.45</v>
      </c>
    </row>
    <row r="309" spans="2:26" x14ac:dyDescent="0.25">
      <c r="B309" s="123">
        <v>28</v>
      </c>
      <c r="C309" s="124">
        <v>1471.95</v>
      </c>
      <c r="D309" s="124">
        <v>1417.43</v>
      </c>
      <c r="E309" s="124">
        <v>1356.15</v>
      </c>
      <c r="F309" s="124">
        <v>1291.79</v>
      </c>
      <c r="G309" s="124">
        <v>1292.53</v>
      </c>
      <c r="H309" s="124">
        <v>1292.6099999999999</v>
      </c>
      <c r="I309" s="124">
        <v>1325.98</v>
      </c>
      <c r="J309" s="124">
        <v>1352.66</v>
      </c>
      <c r="K309" s="124">
        <v>1425.5</v>
      </c>
      <c r="L309" s="124">
        <v>1499</v>
      </c>
      <c r="M309" s="124">
        <v>1581.84</v>
      </c>
      <c r="N309" s="124">
        <v>1645.71</v>
      </c>
      <c r="O309" s="124">
        <v>1637.16</v>
      </c>
      <c r="P309" s="124">
        <v>1608.56</v>
      </c>
      <c r="Q309" s="124">
        <v>1604.54</v>
      </c>
      <c r="R309" s="124">
        <v>1603.78</v>
      </c>
      <c r="S309" s="124">
        <v>1605.04</v>
      </c>
      <c r="T309" s="124">
        <v>1607.31</v>
      </c>
      <c r="U309" s="124">
        <v>1659.15</v>
      </c>
      <c r="V309" s="124">
        <v>1633.37</v>
      </c>
      <c r="W309" s="124">
        <v>1605.46</v>
      </c>
      <c r="X309" s="124">
        <v>1690.19</v>
      </c>
      <c r="Y309" s="124">
        <v>1606.74</v>
      </c>
      <c r="Z309" s="124">
        <v>1508.27</v>
      </c>
    </row>
    <row r="310" spans="2:26" x14ac:dyDescent="0.25">
      <c r="B310" s="123">
        <v>29</v>
      </c>
      <c r="C310" s="124">
        <v>1466.61</v>
      </c>
      <c r="D310" s="124">
        <v>1425.12</v>
      </c>
      <c r="E310" s="124">
        <v>1357.38</v>
      </c>
      <c r="F310" s="124">
        <v>1292.55</v>
      </c>
      <c r="G310" s="124">
        <v>1368.17</v>
      </c>
      <c r="H310" s="124">
        <v>1372.66</v>
      </c>
      <c r="I310" s="124">
        <v>1372.5</v>
      </c>
      <c r="J310" s="124">
        <v>1409.29</v>
      </c>
      <c r="K310" s="124">
        <v>1428.38</v>
      </c>
      <c r="L310" s="124">
        <v>1475.04</v>
      </c>
      <c r="M310" s="124">
        <v>1509.39</v>
      </c>
      <c r="N310" s="124">
        <v>1516.84</v>
      </c>
      <c r="O310" s="124">
        <v>1516.8</v>
      </c>
      <c r="P310" s="124">
        <v>1630.05</v>
      </c>
      <c r="Q310" s="124">
        <v>1608.06</v>
      </c>
      <c r="R310" s="124">
        <v>1606.97</v>
      </c>
      <c r="S310" s="124">
        <v>1639.63</v>
      </c>
      <c r="T310" s="124">
        <v>1653.38</v>
      </c>
      <c r="U310" s="124">
        <v>1678.01</v>
      </c>
      <c r="V310" s="124">
        <v>1667.87</v>
      </c>
      <c r="W310" s="124">
        <v>1663.93</v>
      </c>
      <c r="X310" s="124">
        <v>1636.1</v>
      </c>
      <c r="Y310" s="124">
        <v>1627.33</v>
      </c>
      <c r="Z310" s="124">
        <v>1610.7</v>
      </c>
    </row>
    <row r="311" spans="2:26" x14ac:dyDescent="0.25">
      <c r="B311" s="123">
        <v>30</v>
      </c>
      <c r="C311" s="124">
        <v>1491.49</v>
      </c>
      <c r="D311" s="124">
        <v>1477.35</v>
      </c>
      <c r="E311" s="124">
        <v>1422.55</v>
      </c>
      <c r="F311" s="124">
        <v>1385.65</v>
      </c>
      <c r="G311" s="124">
        <v>1352.5</v>
      </c>
      <c r="H311" s="124">
        <v>1351.98</v>
      </c>
      <c r="I311" s="124">
        <v>1356.67</v>
      </c>
      <c r="J311" s="124">
        <v>1383.94</v>
      </c>
      <c r="K311" s="124">
        <v>1413.49</v>
      </c>
      <c r="L311" s="124">
        <v>1470.22</v>
      </c>
      <c r="M311" s="124">
        <v>1497.08</v>
      </c>
      <c r="N311" s="124">
        <v>1571.34</v>
      </c>
      <c r="O311" s="124">
        <v>1639.05</v>
      </c>
      <c r="P311" s="124">
        <v>1656.9</v>
      </c>
      <c r="Q311" s="124">
        <v>1645.02</v>
      </c>
      <c r="R311" s="124">
        <v>1643.51</v>
      </c>
      <c r="S311" s="124">
        <v>1636.72</v>
      </c>
      <c r="T311" s="124">
        <v>1656.26</v>
      </c>
      <c r="U311" s="124">
        <v>1681.8</v>
      </c>
      <c r="V311" s="124">
        <v>1684.85</v>
      </c>
      <c r="W311" s="124">
        <v>1679.46</v>
      </c>
      <c r="X311" s="124">
        <v>1650.19</v>
      </c>
      <c r="Y311" s="124">
        <v>1665</v>
      </c>
      <c r="Z311" s="124">
        <v>1654.69</v>
      </c>
    </row>
    <row r="312" spans="2:26" x14ac:dyDescent="0.25">
      <c r="B312" s="126">
        <v>31</v>
      </c>
      <c r="C312" s="124">
        <v>1555.49</v>
      </c>
      <c r="D312" s="124">
        <v>1475.25</v>
      </c>
      <c r="E312" s="124">
        <v>1387.33</v>
      </c>
      <c r="F312" s="124">
        <v>1363.58</v>
      </c>
      <c r="G312" s="124">
        <v>1338.58</v>
      </c>
      <c r="H312" s="124">
        <v>1341.35</v>
      </c>
      <c r="I312" s="124">
        <v>1344.63</v>
      </c>
      <c r="J312" s="124">
        <v>1363.35</v>
      </c>
      <c r="K312" s="124">
        <v>1376.22</v>
      </c>
      <c r="L312" s="124">
        <v>1468.74</v>
      </c>
      <c r="M312" s="124">
        <v>1502.5</v>
      </c>
      <c r="N312" s="124">
        <v>1559.39</v>
      </c>
      <c r="O312" s="124">
        <v>1536.31</v>
      </c>
      <c r="P312" s="124">
        <v>1670.01</v>
      </c>
      <c r="Q312" s="124">
        <v>1649.31</v>
      </c>
      <c r="R312" s="124">
        <v>1647.88</v>
      </c>
      <c r="S312" s="124">
        <v>1642.43</v>
      </c>
      <c r="T312" s="124">
        <v>1623.14</v>
      </c>
      <c r="U312" s="124">
        <v>1647.29</v>
      </c>
      <c r="V312" s="124">
        <v>1629.03</v>
      </c>
      <c r="W312" s="124">
        <v>1649.86</v>
      </c>
      <c r="X312" s="124">
        <v>1609.88</v>
      </c>
      <c r="Y312" s="124">
        <v>1617.74</v>
      </c>
      <c r="Z312" s="124">
        <v>1603.8</v>
      </c>
    </row>
    <row r="313" spans="2:26" x14ac:dyDescent="0.25">
      <c r="B313" s="104"/>
      <c r="C313" s="104"/>
      <c r="D313" s="104"/>
      <c r="E313" s="104"/>
      <c r="F313" s="104"/>
      <c r="G313" s="104"/>
      <c r="H313" s="104"/>
      <c r="I313" s="104"/>
      <c r="J313" s="104"/>
      <c r="K313" s="104"/>
      <c r="L313" s="104"/>
      <c r="M313" s="104"/>
      <c r="N313" s="104"/>
      <c r="O313" s="104"/>
      <c r="P313" s="104"/>
      <c r="Q313" s="104"/>
      <c r="R313" s="104"/>
      <c r="S313" s="104"/>
      <c r="T313" s="104"/>
      <c r="U313" s="104"/>
      <c r="V313" s="104"/>
      <c r="W313" s="104"/>
      <c r="X313" s="104"/>
      <c r="Y313" s="104"/>
      <c r="Z313" s="104"/>
    </row>
    <row r="314" spans="2:26" x14ac:dyDescent="0.25">
      <c r="B314" s="105" t="s">
        <v>8</v>
      </c>
      <c r="C314" s="127" t="s">
        <v>70</v>
      </c>
      <c r="D314" s="128"/>
      <c r="E314" s="128"/>
      <c r="F314" s="128"/>
      <c r="G314" s="128"/>
      <c r="H314" s="128"/>
      <c r="I314" s="128"/>
      <c r="J314" s="128"/>
      <c r="K314" s="128"/>
      <c r="L314" s="128"/>
      <c r="M314" s="128"/>
      <c r="N314" s="128"/>
      <c r="O314" s="128"/>
      <c r="P314" s="128"/>
      <c r="Q314" s="128"/>
      <c r="R314" s="128"/>
      <c r="S314" s="128"/>
      <c r="T314" s="128"/>
      <c r="U314" s="128"/>
      <c r="V314" s="128"/>
      <c r="W314" s="128"/>
      <c r="X314" s="128"/>
      <c r="Y314" s="128"/>
      <c r="Z314" s="129"/>
    </row>
    <row r="315" spans="2:26" x14ac:dyDescent="0.25">
      <c r="B315" s="96" t="s">
        <v>63</v>
      </c>
      <c r="C315" s="84">
        <v>0</v>
      </c>
      <c r="D315" s="84">
        <v>4.1666666666666664E-2</v>
      </c>
      <c r="E315" s="84">
        <v>8.3333333333333329E-2</v>
      </c>
      <c r="F315" s="84">
        <v>0.125</v>
      </c>
      <c r="G315" s="84">
        <v>0.16666666666666666</v>
      </c>
      <c r="H315" s="84">
        <v>0.20833333333333334</v>
      </c>
      <c r="I315" s="84">
        <v>0.25</v>
      </c>
      <c r="J315" s="84">
        <v>0.29166666666666669</v>
      </c>
      <c r="K315" s="84">
        <v>0.33333333333333331</v>
      </c>
      <c r="L315" s="84">
        <v>0.375</v>
      </c>
      <c r="M315" s="84">
        <v>0.41666666666666669</v>
      </c>
      <c r="N315" s="84">
        <v>0.45833333333333331</v>
      </c>
      <c r="O315" s="84">
        <v>0.5</v>
      </c>
      <c r="P315" s="84">
        <v>0.54166666666666663</v>
      </c>
      <c r="Q315" s="84">
        <v>0.58333333333333337</v>
      </c>
      <c r="R315" s="84">
        <v>0.625</v>
      </c>
      <c r="S315" s="84">
        <v>0.66666666666666663</v>
      </c>
      <c r="T315" s="84">
        <v>0.70833333333333337</v>
      </c>
      <c r="U315" s="84">
        <v>0.75</v>
      </c>
      <c r="V315" s="84">
        <v>0.79166666666666663</v>
      </c>
      <c r="W315" s="84">
        <v>0.83333333333333337</v>
      </c>
      <c r="X315" s="84">
        <v>0.875</v>
      </c>
      <c r="Y315" s="84">
        <v>0.91666666666666663</v>
      </c>
      <c r="Z315" s="84">
        <v>0.95833333333333337</v>
      </c>
    </row>
    <row r="316" spans="2:26" x14ac:dyDescent="0.25">
      <c r="B316" s="98"/>
      <c r="C316" s="85" t="s">
        <v>64</v>
      </c>
      <c r="D316" s="85" t="s">
        <v>64</v>
      </c>
      <c r="E316" s="85" t="s">
        <v>64</v>
      </c>
      <c r="F316" s="85" t="s">
        <v>64</v>
      </c>
      <c r="G316" s="85" t="s">
        <v>64</v>
      </c>
      <c r="H316" s="85" t="s">
        <v>64</v>
      </c>
      <c r="I316" s="85" t="s">
        <v>64</v>
      </c>
      <c r="J316" s="85" t="s">
        <v>64</v>
      </c>
      <c r="K316" s="85" t="s">
        <v>64</v>
      </c>
      <c r="L316" s="85" t="s">
        <v>64</v>
      </c>
      <c r="M316" s="85" t="s">
        <v>64</v>
      </c>
      <c r="N316" s="85" t="s">
        <v>64</v>
      </c>
      <c r="O316" s="85" t="s">
        <v>64</v>
      </c>
      <c r="P316" s="85" t="s">
        <v>64</v>
      </c>
      <c r="Q316" s="85" t="s">
        <v>64</v>
      </c>
      <c r="R316" s="85" t="s">
        <v>64</v>
      </c>
      <c r="S316" s="85" t="s">
        <v>64</v>
      </c>
      <c r="T316" s="85" t="s">
        <v>64</v>
      </c>
      <c r="U316" s="85" t="s">
        <v>64</v>
      </c>
      <c r="V316" s="85" t="s">
        <v>64</v>
      </c>
      <c r="W316" s="85" t="s">
        <v>64</v>
      </c>
      <c r="X316" s="85" t="s">
        <v>64</v>
      </c>
      <c r="Y316" s="85" t="s">
        <v>64</v>
      </c>
      <c r="Z316" s="85" t="s">
        <v>65</v>
      </c>
    </row>
    <row r="317" spans="2:26" x14ac:dyDescent="0.25">
      <c r="B317" s="100"/>
      <c r="C317" s="86">
        <v>4.1666666666666664E-2</v>
      </c>
      <c r="D317" s="86">
        <v>8.3333333333333329E-2</v>
      </c>
      <c r="E317" s="86">
        <v>0.125</v>
      </c>
      <c r="F317" s="86">
        <v>0.16666666666666666</v>
      </c>
      <c r="G317" s="86">
        <v>0.20833333333333334</v>
      </c>
      <c r="H317" s="86">
        <v>0.25</v>
      </c>
      <c r="I317" s="86">
        <v>0.29166666666666669</v>
      </c>
      <c r="J317" s="86">
        <v>0.33333333333333331</v>
      </c>
      <c r="K317" s="86">
        <v>0.375</v>
      </c>
      <c r="L317" s="86">
        <v>0.41666666666666669</v>
      </c>
      <c r="M317" s="86">
        <v>0.45833333333333331</v>
      </c>
      <c r="N317" s="86">
        <v>0.5</v>
      </c>
      <c r="O317" s="86">
        <v>0.54166666666666663</v>
      </c>
      <c r="P317" s="86">
        <v>0.58333333333333337</v>
      </c>
      <c r="Q317" s="86">
        <v>0.625</v>
      </c>
      <c r="R317" s="86">
        <v>0.66666666666666663</v>
      </c>
      <c r="S317" s="86">
        <v>0.70833333333333337</v>
      </c>
      <c r="T317" s="86">
        <v>0.75</v>
      </c>
      <c r="U317" s="86">
        <v>0.79166666666666663</v>
      </c>
      <c r="V317" s="86">
        <v>0.83333333333333337</v>
      </c>
      <c r="W317" s="86">
        <v>0.875</v>
      </c>
      <c r="X317" s="86">
        <v>0.91666666666666663</v>
      </c>
      <c r="Y317" s="86">
        <v>0.95833333333333337</v>
      </c>
      <c r="Z317" s="86">
        <v>0</v>
      </c>
    </row>
    <row r="318" spans="2:26" x14ac:dyDescent="0.25">
      <c r="B318" s="123">
        <v>1</v>
      </c>
      <c r="C318" s="124">
        <v>1638.77</v>
      </c>
      <c r="D318" s="124">
        <v>1589.65</v>
      </c>
      <c r="E318" s="124">
        <v>1567.74</v>
      </c>
      <c r="F318" s="124">
        <v>1491.49</v>
      </c>
      <c r="G318" s="124">
        <v>1476.66</v>
      </c>
      <c r="H318" s="124">
        <v>1468.69</v>
      </c>
      <c r="I318" s="124">
        <v>1493.5</v>
      </c>
      <c r="J318" s="124">
        <v>1466.24</v>
      </c>
      <c r="K318" s="124">
        <v>1705.68</v>
      </c>
      <c r="L318" s="124">
        <v>1740.14</v>
      </c>
      <c r="M318" s="124">
        <v>1832.12</v>
      </c>
      <c r="N318" s="124">
        <v>1830</v>
      </c>
      <c r="O318" s="124">
        <v>1824.89</v>
      </c>
      <c r="P318" s="124">
        <v>1861.21</v>
      </c>
      <c r="Q318" s="124">
        <v>1863.26</v>
      </c>
      <c r="R318" s="124">
        <v>1861.65</v>
      </c>
      <c r="S318" s="124">
        <v>1856.66</v>
      </c>
      <c r="T318" s="124">
        <v>1859.56</v>
      </c>
      <c r="U318" s="124">
        <v>1858.45</v>
      </c>
      <c r="V318" s="124">
        <v>1886.84</v>
      </c>
      <c r="W318" s="124">
        <v>1876.88</v>
      </c>
      <c r="X318" s="124">
        <v>1862.16</v>
      </c>
      <c r="Y318" s="124">
        <v>1815.55</v>
      </c>
      <c r="Z318" s="124">
        <v>1785.33</v>
      </c>
    </row>
    <row r="319" spans="2:26" x14ac:dyDescent="0.25">
      <c r="B319" s="123">
        <v>2</v>
      </c>
      <c r="C319" s="124">
        <v>1690.86</v>
      </c>
      <c r="D319" s="124">
        <v>1591.26</v>
      </c>
      <c r="E319" s="124">
        <v>1578.57</v>
      </c>
      <c r="F319" s="124">
        <v>1443.82</v>
      </c>
      <c r="G319" s="124">
        <v>1558.38</v>
      </c>
      <c r="H319" s="124">
        <v>1559.52</v>
      </c>
      <c r="I319" s="124">
        <v>1589.77</v>
      </c>
      <c r="J319" s="124">
        <v>1671.87</v>
      </c>
      <c r="K319" s="124">
        <v>1734.03</v>
      </c>
      <c r="L319" s="124">
        <v>1791.37</v>
      </c>
      <c r="M319" s="124">
        <v>1910.11</v>
      </c>
      <c r="N319" s="124">
        <v>1943.73</v>
      </c>
      <c r="O319" s="124">
        <v>1949.03</v>
      </c>
      <c r="P319" s="124">
        <v>1975.73</v>
      </c>
      <c r="Q319" s="124">
        <v>1994.98</v>
      </c>
      <c r="R319" s="124">
        <v>1977.4</v>
      </c>
      <c r="S319" s="124">
        <v>1975.6</v>
      </c>
      <c r="T319" s="124">
        <v>1976.91</v>
      </c>
      <c r="U319" s="124">
        <v>1970.79</v>
      </c>
      <c r="V319" s="124">
        <v>1965.82</v>
      </c>
      <c r="W319" s="124">
        <v>2001.32</v>
      </c>
      <c r="X319" s="124">
        <v>1988.28</v>
      </c>
      <c r="Y319" s="124">
        <v>1900.55</v>
      </c>
      <c r="Z319" s="124">
        <v>1826.32</v>
      </c>
    </row>
    <row r="320" spans="2:26" x14ac:dyDescent="0.25">
      <c r="B320" s="123">
        <v>3</v>
      </c>
      <c r="C320" s="124">
        <v>1788.75</v>
      </c>
      <c r="D320" s="124">
        <v>1690.48</v>
      </c>
      <c r="E320" s="124">
        <v>1672.09</v>
      </c>
      <c r="F320" s="124">
        <v>1575.26</v>
      </c>
      <c r="G320" s="124">
        <v>1576.82</v>
      </c>
      <c r="H320" s="124">
        <v>1572.03</v>
      </c>
      <c r="I320" s="124">
        <v>1609.39</v>
      </c>
      <c r="J320" s="124">
        <v>1683.56</v>
      </c>
      <c r="K320" s="124">
        <v>1736.75</v>
      </c>
      <c r="L320" s="124">
        <v>1790.18</v>
      </c>
      <c r="M320" s="124">
        <v>1807.57</v>
      </c>
      <c r="N320" s="124">
        <v>1864.01</v>
      </c>
      <c r="O320" s="124">
        <v>1842.75</v>
      </c>
      <c r="P320" s="124">
        <v>1854.21</v>
      </c>
      <c r="Q320" s="124">
        <v>1804.58</v>
      </c>
      <c r="R320" s="124">
        <v>1785.24</v>
      </c>
      <c r="S320" s="124">
        <v>1763.51</v>
      </c>
      <c r="T320" s="124">
        <v>1763.43</v>
      </c>
      <c r="U320" s="124">
        <v>1812.95</v>
      </c>
      <c r="V320" s="124">
        <v>1821.55</v>
      </c>
      <c r="W320" s="124">
        <v>1824.7</v>
      </c>
      <c r="X320" s="124">
        <v>1832.29</v>
      </c>
      <c r="Y320" s="124">
        <v>1771.44</v>
      </c>
      <c r="Z320" s="124">
        <v>1714.68</v>
      </c>
    </row>
    <row r="321" spans="2:26" x14ac:dyDescent="0.25">
      <c r="B321" s="123">
        <v>4</v>
      </c>
      <c r="C321" s="124">
        <v>1688.67</v>
      </c>
      <c r="D321" s="124">
        <v>1585.48</v>
      </c>
      <c r="E321" s="124">
        <v>1585.55</v>
      </c>
      <c r="F321" s="124">
        <v>1447.51</v>
      </c>
      <c r="G321" s="124">
        <v>1447.4</v>
      </c>
      <c r="H321" s="124">
        <v>1447.85</v>
      </c>
      <c r="I321" s="124">
        <v>1519.05</v>
      </c>
      <c r="J321" s="124">
        <v>1678.41</v>
      </c>
      <c r="K321" s="124">
        <v>1705.33</v>
      </c>
      <c r="L321" s="124">
        <v>1753.3</v>
      </c>
      <c r="M321" s="124">
        <v>1744.96</v>
      </c>
      <c r="N321" s="124">
        <v>1794.04</v>
      </c>
      <c r="O321" s="124">
        <v>1789.82</v>
      </c>
      <c r="P321" s="124">
        <v>1853.8</v>
      </c>
      <c r="Q321" s="124">
        <v>1838.43</v>
      </c>
      <c r="R321" s="124">
        <v>1832.63</v>
      </c>
      <c r="S321" s="124">
        <v>1804.8</v>
      </c>
      <c r="T321" s="124">
        <v>1806.59</v>
      </c>
      <c r="U321" s="124">
        <v>1821.99</v>
      </c>
      <c r="V321" s="124">
        <v>1843.2</v>
      </c>
      <c r="W321" s="124">
        <v>1846.36</v>
      </c>
      <c r="X321" s="124">
        <v>1853.92</v>
      </c>
      <c r="Y321" s="124">
        <v>1798.27</v>
      </c>
      <c r="Z321" s="124">
        <v>1728.43</v>
      </c>
    </row>
    <row r="322" spans="2:26" x14ac:dyDescent="0.25">
      <c r="B322" s="123">
        <v>5</v>
      </c>
      <c r="C322" s="124">
        <v>1698.03</v>
      </c>
      <c r="D322" s="124">
        <v>1602.41</v>
      </c>
      <c r="E322" s="124">
        <v>1600.07</v>
      </c>
      <c r="F322" s="124">
        <v>1396.12</v>
      </c>
      <c r="G322" s="124">
        <v>1440.99</v>
      </c>
      <c r="H322" s="124">
        <v>1536.32</v>
      </c>
      <c r="I322" s="124">
        <v>1543.32</v>
      </c>
      <c r="J322" s="124">
        <v>1447.67</v>
      </c>
      <c r="K322" s="124">
        <v>1591.39</v>
      </c>
      <c r="L322" s="124">
        <v>1626.13</v>
      </c>
      <c r="M322" s="124">
        <v>1661.44</v>
      </c>
      <c r="N322" s="124">
        <v>1690.9</v>
      </c>
      <c r="O322" s="124">
        <v>1806.89</v>
      </c>
      <c r="P322" s="124">
        <v>1813.61</v>
      </c>
      <c r="Q322" s="124">
        <v>1805.78</v>
      </c>
      <c r="R322" s="124">
        <v>1810.41</v>
      </c>
      <c r="S322" s="124">
        <v>1802.36</v>
      </c>
      <c r="T322" s="124">
        <v>1807.07</v>
      </c>
      <c r="U322" s="124">
        <v>1821.51</v>
      </c>
      <c r="V322" s="124">
        <v>1842.24</v>
      </c>
      <c r="W322" s="124">
        <v>1854.15</v>
      </c>
      <c r="X322" s="124">
        <v>1832.64</v>
      </c>
      <c r="Y322" s="124">
        <v>1789.74</v>
      </c>
      <c r="Z322" s="124">
        <v>1750</v>
      </c>
    </row>
    <row r="323" spans="2:26" x14ac:dyDescent="0.25">
      <c r="B323" s="123">
        <v>6</v>
      </c>
      <c r="C323" s="124">
        <v>1683.87</v>
      </c>
      <c r="D323" s="124">
        <v>1585.06</v>
      </c>
      <c r="E323" s="124">
        <v>1583.24</v>
      </c>
      <c r="F323" s="124">
        <v>1440.58</v>
      </c>
      <c r="G323" s="124">
        <v>1440.06</v>
      </c>
      <c r="H323" s="124">
        <v>1439.81</v>
      </c>
      <c r="I323" s="124">
        <v>1461.37</v>
      </c>
      <c r="J323" s="124">
        <v>1432.1</v>
      </c>
      <c r="K323" s="124">
        <v>1488.43</v>
      </c>
      <c r="L323" s="124">
        <v>1521.25</v>
      </c>
      <c r="M323" s="124">
        <v>1594.57</v>
      </c>
      <c r="N323" s="124">
        <v>1620.11</v>
      </c>
      <c r="O323" s="124">
        <v>1601.65</v>
      </c>
      <c r="P323" s="124">
        <v>1604.85</v>
      </c>
      <c r="Q323" s="124">
        <v>1608.21</v>
      </c>
      <c r="R323" s="124">
        <v>1593.38</v>
      </c>
      <c r="S323" s="124">
        <v>1608.76</v>
      </c>
      <c r="T323" s="124">
        <v>1603.39</v>
      </c>
      <c r="U323" s="124">
        <v>1611.33</v>
      </c>
      <c r="V323" s="124">
        <v>1659.49</v>
      </c>
      <c r="W323" s="124">
        <v>1758.51</v>
      </c>
      <c r="X323" s="124">
        <v>1802.63</v>
      </c>
      <c r="Y323" s="124">
        <v>1794.35</v>
      </c>
      <c r="Z323" s="124">
        <v>1683.94</v>
      </c>
    </row>
    <row r="324" spans="2:26" x14ac:dyDescent="0.25">
      <c r="B324" s="123">
        <v>7</v>
      </c>
      <c r="C324" s="124">
        <v>1603.43</v>
      </c>
      <c r="D324" s="124">
        <v>1587.51</v>
      </c>
      <c r="E324" s="124">
        <v>1541.91</v>
      </c>
      <c r="F324" s="124">
        <v>1452.38</v>
      </c>
      <c r="G324" s="124">
        <v>1413.15</v>
      </c>
      <c r="H324" s="124">
        <v>1422.44</v>
      </c>
      <c r="I324" s="124">
        <v>1457.89</v>
      </c>
      <c r="J324" s="124">
        <v>1478.55</v>
      </c>
      <c r="K324" s="124">
        <v>1581.57</v>
      </c>
      <c r="L324" s="124">
        <v>1689.01</v>
      </c>
      <c r="M324" s="124">
        <v>1717.44</v>
      </c>
      <c r="N324" s="124">
        <v>1754.7</v>
      </c>
      <c r="O324" s="124">
        <v>1776.51</v>
      </c>
      <c r="P324" s="124">
        <v>1793.84</v>
      </c>
      <c r="Q324" s="124">
        <v>1835.89</v>
      </c>
      <c r="R324" s="124">
        <v>1827.27</v>
      </c>
      <c r="S324" s="124">
        <v>1809.96</v>
      </c>
      <c r="T324" s="124">
        <v>1808.19</v>
      </c>
      <c r="U324" s="124">
        <v>1833.92</v>
      </c>
      <c r="V324" s="124">
        <v>1847.97</v>
      </c>
      <c r="W324" s="124">
        <v>1848.65</v>
      </c>
      <c r="X324" s="124">
        <v>1838.17</v>
      </c>
      <c r="Y324" s="124">
        <v>1799.57</v>
      </c>
      <c r="Z324" s="124">
        <v>1702.43</v>
      </c>
    </row>
    <row r="325" spans="2:26" x14ac:dyDescent="0.25">
      <c r="B325" s="123">
        <v>8</v>
      </c>
      <c r="C325" s="124">
        <v>1664.36</v>
      </c>
      <c r="D325" s="124">
        <v>1612.98</v>
      </c>
      <c r="E325" s="124">
        <v>1580.35</v>
      </c>
      <c r="F325" s="124">
        <v>1496.19</v>
      </c>
      <c r="G325" s="124">
        <v>1492.86</v>
      </c>
      <c r="H325" s="124">
        <v>1482.13</v>
      </c>
      <c r="I325" s="124">
        <v>1505.55</v>
      </c>
      <c r="J325" s="124">
        <v>1447.73</v>
      </c>
      <c r="K325" s="124">
        <v>1686.68</v>
      </c>
      <c r="L325" s="124">
        <v>1714.13</v>
      </c>
      <c r="M325" s="124">
        <v>1742.74</v>
      </c>
      <c r="N325" s="124">
        <v>1804.27</v>
      </c>
      <c r="O325" s="124">
        <v>1803.89</v>
      </c>
      <c r="P325" s="124">
        <v>1804.33</v>
      </c>
      <c r="Q325" s="124">
        <v>1804.22</v>
      </c>
      <c r="R325" s="124">
        <v>1804.05</v>
      </c>
      <c r="S325" s="124">
        <v>1794.92</v>
      </c>
      <c r="T325" s="124">
        <v>1802.35</v>
      </c>
      <c r="U325" s="124">
        <v>1806.63</v>
      </c>
      <c r="V325" s="124">
        <v>1820.84</v>
      </c>
      <c r="W325" s="124">
        <v>1826.52</v>
      </c>
      <c r="X325" s="124">
        <v>1819.96</v>
      </c>
      <c r="Y325" s="124">
        <v>1773.99</v>
      </c>
      <c r="Z325" s="124">
        <v>1734.73</v>
      </c>
    </row>
    <row r="326" spans="2:26" x14ac:dyDescent="0.25">
      <c r="B326" s="123">
        <v>9</v>
      </c>
      <c r="C326" s="124">
        <v>1697.68</v>
      </c>
      <c r="D326" s="124">
        <v>1596.76</v>
      </c>
      <c r="E326" s="124">
        <v>1516.29</v>
      </c>
      <c r="F326" s="124">
        <v>1466.86</v>
      </c>
      <c r="G326" s="124">
        <v>1459.92</v>
      </c>
      <c r="H326" s="124">
        <v>1461.75</v>
      </c>
      <c r="I326" s="124">
        <v>1449.35</v>
      </c>
      <c r="J326" s="124">
        <v>1541.8</v>
      </c>
      <c r="K326" s="124">
        <v>1682.68</v>
      </c>
      <c r="L326" s="124">
        <v>1691.86</v>
      </c>
      <c r="M326" s="124">
        <v>1768.1</v>
      </c>
      <c r="N326" s="124">
        <v>1808.03</v>
      </c>
      <c r="O326" s="124">
        <v>1851.49</v>
      </c>
      <c r="P326" s="124">
        <v>1859.59</v>
      </c>
      <c r="Q326" s="124">
        <v>1847.63</v>
      </c>
      <c r="R326" s="124">
        <v>1836.69</v>
      </c>
      <c r="S326" s="124">
        <v>1838.49</v>
      </c>
      <c r="T326" s="124">
        <v>1840.94</v>
      </c>
      <c r="U326" s="124">
        <v>1854.41</v>
      </c>
      <c r="V326" s="124">
        <v>1868.94</v>
      </c>
      <c r="W326" s="124">
        <v>1860.18</v>
      </c>
      <c r="X326" s="124">
        <v>1849.19</v>
      </c>
      <c r="Y326" s="124">
        <v>1815.34</v>
      </c>
      <c r="Z326" s="124">
        <v>1769.65</v>
      </c>
    </row>
    <row r="327" spans="2:26" x14ac:dyDescent="0.25">
      <c r="B327" s="123">
        <v>10</v>
      </c>
      <c r="C327" s="124">
        <v>1682.26</v>
      </c>
      <c r="D327" s="124">
        <v>1610.73</v>
      </c>
      <c r="E327" s="124">
        <v>1529.36</v>
      </c>
      <c r="F327" s="124">
        <v>1482.23</v>
      </c>
      <c r="G327" s="124">
        <v>1478.04</v>
      </c>
      <c r="H327" s="124">
        <v>1500.07</v>
      </c>
      <c r="I327" s="124">
        <v>1538.24</v>
      </c>
      <c r="J327" s="124">
        <v>1612.94</v>
      </c>
      <c r="K327" s="124">
        <v>1735.21</v>
      </c>
      <c r="L327" s="124">
        <v>1746.85</v>
      </c>
      <c r="M327" s="124">
        <v>1974.15</v>
      </c>
      <c r="N327" s="124">
        <v>1979.72</v>
      </c>
      <c r="O327" s="124">
        <v>2022.82</v>
      </c>
      <c r="P327" s="124">
        <v>2034.24</v>
      </c>
      <c r="Q327" s="124">
        <v>2040.17</v>
      </c>
      <c r="R327" s="124">
        <v>2016.28</v>
      </c>
      <c r="S327" s="124">
        <v>1983.6</v>
      </c>
      <c r="T327" s="124">
        <v>2006.67</v>
      </c>
      <c r="U327" s="124">
        <v>2015.94</v>
      </c>
      <c r="V327" s="124">
        <v>2028.92</v>
      </c>
      <c r="W327" s="124">
        <v>1923.31</v>
      </c>
      <c r="X327" s="124">
        <v>1891.93</v>
      </c>
      <c r="Y327" s="124">
        <v>1927.29</v>
      </c>
      <c r="Z327" s="124">
        <v>1807.45</v>
      </c>
    </row>
    <row r="328" spans="2:26" x14ac:dyDescent="0.25">
      <c r="B328" s="123">
        <v>11</v>
      </c>
      <c r="C328" s="124">
        <v>1594.25</v>
      </c>
      <c r="D328" s="124">
        <v>1582.72</v>
      </c>
      <c r="E328" s="124">
        <v>1564.94</v>
      </c>
      <c r="F328" s="124">
        <v>1475.66</v>
      </c>
      <c r="G328" s="124">
        <v>1556.32</v>
      </c>
      <c r="H328" s="124">
        <v>1557.54</v>
      </c>
      <c r="I328" s="124">
        <v>1602.54</v>
      </c>
      <c r="J328" s="124">
        <v>1615.58</v>
      </c>
      <c r="K328" s="124">
        <v>1727.13</v>
      </c>
      <c r="L328" s="124">
        <v>1767.93</v>
      </c>
      <c r="M328" s="124">
        <v>1841.16</v>
      </c>
      <c r="N328" s="124">
        <v>1884.08</v>
      </c>
      <c r="O328" s="124">
        <v>1898.74</v>
      </c>
      <c r="P328" s="124">
        <v>1980.6</v>
      </c>
      <c r="Q328" s="124">
        <v>1984.6</v>
      </c>
      <c r="R328" s="124">
        <v>1956.37</v>
      </c>
      <c r="S328" s="124">
        <v>1914.17</v>
      </c>
      <c r="T328" s="124">
        <v>1954.74</v>
      </c>
      <c r="U328" s="124">
        <v>1956.37</v>
      </c>
      <c r="V328" s="124">
        <v>1985.03</v>
      </c>
      <c r="W328" s="124">
        <v>1989.73</v>
      </c>
      <c r="X328" s="124">
        <v>2024.31</v>
      </c>
      <c r="Y328" s="124">
        <v>1986.4</v>
      </c>
      <c r="Z328" s="124">
        <v>1914.21</v>
      </c>
    </row>
    <row r="329" spans="2:26" x14ac:dyDescent="0.25">
      <c r="B329" s="123">
        <v>12</v>
      </c>
      <c r="C329" s="124">
        <v>1820.94</v>
      </c>
      <c r="D329" s="124">
        <v>1767.12</v>
      </c>
      <c r="E329" s="124">
        <v>1709.38</v>
      </c>
      <c r="F329" s="124">
        <v>1652.6</v>
      </c>
      <c r="G329" s="124">
        <v>1634.77</v>
      </c>
      <c r="H329" s="124">
        <v>1607.11</v>
      </c>
      <c r="I329" s="124">
        <v>1609.63</v>
      </c>
      <c r="J329" s="124">
        <v>1493.38</v>
      </c>
      <c r="K329" s="124">
        <v>1628.44</v>
      </c>
      <c r="L329" s="124">
        <v>1706.77</v>
      </c>
      <c r="M329" s="124">
        <v>1759.34</v>
      </c>
      <c r="N329" s="124">
        <v>1833.69</v>
      </c>
      <c r="O329" s="124">
        <v>1873.82</v>
      </c>
      <c r="P329" s="124">
        <v>1916.63</v>
      </c>
      <c r="Q329" s="124">
        <v>1946.12</v>
      </c>
      <c r="R329" s="124">
        <v>1942.93</v>
      </c>
      <c r="S329" s="124">
        <v>1948.54</v>
      </c>
      <c r="T329" s="124">
        <v>1909.17</v>
      </c>
      <c r="U329" s="124">
        <v>1906.56</v>
      </c>
      <c r="V329" s="124">
        <v>2020.78</v>
      </c>
      <c r="W329" s="124">
        <v>2025.61</v>
      </c>
      <c r="X329" s="124">
        <v>2031.23</v>
      </c>
      <c r="Y329" s="124">
        <v>2002.35</v>
      </c>
      <c r="Z329" s="124">
        <v>1941.17</v>
      </c>
    </row>
    <row r="330" spans="2:26" x14ac:dyDescent="0.25">
      <c r="B330" s="123">
        <v>13</v>
      </c>
      <c r="C330" s="124">
        <v>1889.61</v>
      </c>
      <c r="D330" s="124">
        <v>1791.18</v>
      </c>
      <c r="E330" s="124">
        <v>1721.91</v>
      </c>
      <c r="F330" s="124">
        <v>1622.24</v>
      </c>
      <c r="G330" s="124">
        <v>1655.49</v>
      </c>
      <c r="H330" s="124">
        <v>1610.4</v>
      </c>
      <c r="I330" s="124">
        <v>1608.59</v>
      </c>
      <c r="J330" s="124">
        <v>1498.15</v>
      </c>
      <c r="K330" s="124">
        <v>1632.4</v>
      </c>
      <c r="L330" s="124">
        <v>1698.44</v>
      </c>
      <c r="M330" s="124">
        <v>1719.47</v>
      </c>
      <c r="N330" s="124">
        <v>1740.29</v>
      </c>
      <c r="O330" s="124">
        <v>1807.79</v>
      </c>
      <c r="P330" s="124">
        <v>1885.13</v>
      </c>
      <c r="Q330" s="124">
        <v>1886.88</v>
      </c>
      <c r="R330" s="124">
        <v>1904.83</v>
      </c>
      <c r="S330" s="124">
        <v>1882.93</v>
      </c>
      <c r="T330" s="124">
        <v>1894.52</v>
      </c>
      <c r="U330" s="124">
        <v>1913.35</v>
      </c>
      <c r="V330" s="124">
        <v>1953.62</v>
      </c>
      <c r="W330" s="124">
        <v>2022.64</v>
      </c>
      <c r="X330" s="124">
        <v>2060.46</v>
      </c>
      <c r="Y330" s="124">
        <v>2054.87</v>
      </c>
      <c r="Z330" s="124">
        <v>1916.17</v>
      </c>
    </row>
    <row r="331" spans="2:26" x14ac:dyDescent="0.25">
      <c r="B331" s="123">
        <v>14</v>
      </c>
      <c r="C331" s="124">
        <v>1921.12</v>
      </c>
      <c r="D331" s="124">
        <v>1806.81</v>
      </c>
      <c r="E331" s="124">
        <v>1783.67</v>
      </c>
      <c r="F331" s="124">
        <v>1694.56</v>
      </c>
      <c r="G331" s="124">
        <v>1609.02</v>
      </c>
      <c r="H331" s="124">
        <v>1607.84</v>
      </c>
      <c r="I331" s="124">
        <v>1644.42</v>
      </c>
      <c r="J331" s="124">
        <v>1698.98</v>
      </c>
      <c r="K331" s="124">
        <v>1757.85</v>
      </c>
      <c r="L331" s="124">
        <v>1874.05</v>
      </c>
      <c r="M331" s="124">
        <v>2043.64</v>
      </c>
      <c r="N331" s="124">
        <v>2070.36</v>
      </c>
      <c r="O331" s="124">
        <v>2065.9899999999998</v>
      </c>
      <c r="P331" s="124">
        <v>2067.96</v>
      </c>
      <c r="Q331" s="124">
        <v>2136.63</v>
      </c>
      <c r="R331" s="124">
        <v>2131.58</v>
      </c>
      <c r="S331" s="124">
        <v>2060.4899999999998</v>
      </c>
      <c r="T331" s="124">
        <v>2061.1999999999998</v>
      </c>
      <c r="U331" s="124">
        <v>2065.94</v>
      </c>
      <c r="V331" s="124">
        <v>2074.25</v>
      </c>
      <c r="W331" s="124">
        <v>2072.58</v>
      </c>
      <c r="X331" s="124">
        <v>2075.16</v>
      </c>
      <c r="Y331" s="124">
        <v>2045.71</v>
      </c>
      <c r="Z331" s="124">
        <v>1914.94</v>
      </c>
    </row>
    <row r="332" spans="2:26" x14ac:dyDescent="0.25">
      <c r="B332" s="123">
        <v>15</v>
      </c>
      <c r="C332" s="124">
        <v>1874.99</v>
      </c>
      <c r="D332" s="124">
        <v>1800.74</v>
      </c>
      <c r="E332" s="124">
        <v>1706.42</v>
      </c>
      <c r="F332" s="124">
        <v>1596.12</v>
      </c>
      <c r="G332" s="124">
        <v>1638.34</v>
      </c>
      <c r="H332" s="124">
        <v>1637.25</v>
      </c>
      <c r="I332" s="124">
        <v>1697.19</v>
      </c>
      <c r="J332" s="124">
        <v>1706.9</v>
      </c>
      <c r="K332" s="124">
        <v>1758.29</v>
      </c>
      <c r="L332" s="124">
        <v>1871.55</v>
      </c>
      <c r="M332" s="124">
        <v>2067.09</v>
      </c>
      <c r="N332" s="124">
        <v>2062.96</v>
      </c>
      <c r="O332" s="124">
        <v>2079.9699999999998</v>
      </c>
      <c r="P332" s="124">
        <v>2072.63</v>
      </c>
      <c r="Q332" s="124">
        <v>2078.66</v>
      </c>
      <c r="R332" s="124">
        <v>2056.64</v>
      </c>
      <c r="S332" s="124">
        <v>2057.25</v>
      </c>
      <c r="T332" s="124">
        <v>2070.35</v>
      </c>
      <c r="U332" s="124">
        <v>2074.63</v>
      </c>
      <c r="V332" s="124">
        <v>2080.36</v>
      </c>
      <c r="W332" s="124">
        <v>2077.0300000000002</v>
      </c>
      <c r="X332" s="124">
        <v>2127.8000000000002</v>
      </c>
      <c r="Y332" s="124">
        <v>2045.87</v>
      </c>
      <c r="Z332" s="124">
        <v>1915.86</v>
      </c>
    </row>
    <row r="333" spans="2:26" x14ac:dyDescent="0.25">
      <c r="B333" s="123">
        <v>16</v>
      </c>
      <c r="C333" s="124">
        <v>1846.59</v>
      </c>
      <c r="D333" s="124">
        <v>1802.93</v>
      </c>
      <c r="E333" s="124">
        <v>1710.91</v>
      </c>
      <c r="F333" s="124">
        <v>1623.1</v>
      </c>
      <c r="G333" s="124">
        <v>1570.79</v>
      </c>
      <c r="H333" s="124">
        <v>1573.01</v>
      </c>
      <c r="I333" s="124">
        <v>1614.11</v>
      </c>
      <c r="J333" s="124">
        <v>1636.77</v>
      </c>
      <c r="K333" s="124">
        <v>1703.81</v>
      </c>
      <c r="L333" s="124">
        <v>1741.12</v>
      </c>
      <c r="M333" s="124">
        <v>1876.91</v>
      </c>
      <c r="N333" s="124">
        <v>1960.75</v>
      </c>
      <c r="O333" s="124">
        <v>1990.18</v>
      </c>
      <c r="P333" s="124">
        <v>2008.57</v>
      </c>
      <c r="Q333" s="124">
        <v>1988.88</v>
      </c>
      <c r="R333" s="124">
        <v>1906.52</v>
      </c>
      <c r="S333" s="124">
        <v>1945.29</v>
      </c>
      <c r="T333" s="124">
        <v>1971.93</v>
      </c>
      <c r="U333" s="124">
        <v>1982.43</v>
      </c>
      <c r="V333" s="124">
        <v>1960.12</v>
      </c>
      <c r="W333" s="124">
        <v>1974.7</v>
      </c>
      <c r="X333" s="124">
        <v>2008.48</v>
      </c>
      <c r="Y333" s="124">
        <v>1928.15</v>
      </c>
      <c r="Z333" s="124">
        <v>1835.73</v>
      </c>
    </row>
    <row r="334" spans="2:26" x14ac:dyDescent="0.25">
      <c r="B334" s="123">
        <v>17</v>
      </c>
      <c r="C334" s="124">
        <v>1783.44</v>
      </c>
      <c r="D334" s="124">
        <v>1710.09</v>
      </c>
      <c r="E334" s="124">
        <v>1589.76</v>
      </c>
      <c r="F334" s="124">
        <v>1531.37</v>
      </c>
      <c r="G334" s="124">
        <v>1534.94</v>
      </c>
      <c r="H334" s="124">
        <v>1493.9</v>
      </c>
      <c r="I334" s="124">
        <v>1534.98</v>
      </c>
      <c r="J334" s="124">
        <v>1541.1</v>
      </c>
      <c r="K334" s="124">
        <v>1692.53</v>
      </c>
      <c r="L334" s="124">
        <v>1792.54</v>
      </c>
      <c r="M334" s="124">
        <v>1909.44</v>
      </c>
      <c r="N334" s="124">
        <v>1974.69</v>
      </c>
      <c r="O334" s="124">
        <v>1960.3</v>
      </c>
      <c r="P334" s="124">
        <v>1971.23</v>
      </c>
      <c r="Q334" s="124">
        <v>1968.95</v>
      </c>
      <c r="R334" s="124">
        <v>1966.87</v>
      </c>
      <c r="S334" s="124">
        <v>1961.96</v>
      </c>
      <c r="T334" s="124">
        <v>1957.56</v>
      </c>
      <c r="U334" s="124">
        <v>1899.89</v>
      </c>
      <c r="V334" s="124">
        <v>1906.66</v>
      </c>
      <c r="W334" s="124">
        <v>1987.82</v>
      </c>
      <c r="X334" s="124">
        <v>1942.89</v>
      </c>
      <c r="Y334" s="124">
        <v>1888.75</v>
      </c>
      <c r="Z334" s="124">
        <v>1831.34</v>
      </c>
    </row>
    <row r="335" spans="2:26" x14ac:dyDescent="0.25">
      <c r="B335" s="123">
        <v>18</v>
      </c>
      <c r="C335" s="124">
        <v>1777.27</v>
      </c>
      <c r="D335" s="124">
        <v>1679.16</v>
      </c>
      <c r="E335" s="124">
        <v>1593.89</v>
      </c>
      <c r="F335" s="124">
        <v>1515.21</v>
      </c>
      <c r="G335" s="124">
        <v>1516.11</v>
      </c>
      <c r="H335" s="124">
        <v>1513.3</v>
      </c>
      <c r="I335" s="124">
        <v>1517.89</v>
      </c>
      <c r="J335" s="124">
        <v>1534.12</v>
      </c>
      <c r="K335" s="124">
        <v>1694.54</v>
      </c>
      <c r="L335" s="124">
        <v>1754.45</v>
      </c>
      <c r="M335" s="124">
        <v>1850.3</v>
      </c>
      <c r="N335" s="124">
        <v>1901.07</v>
      </c>
      <c r="O335" s="124">
        <v>1905.83</v>
      </c>
      <c r="P335" s="124">
        <v>1922.29</v>
      </c>
      <c r="Q335" s="124">
        <v>1896.01</v>
      </c>
      <c r="R335" s="124">
        <v>1897.49</v>
      </c>
      <c r="S335" s="124">
        <v>1897.96</v>
      </c>
      <c r="T335" s="124">
        <v>1878.02</v>
      </c>
      <c r="U335" s="124">
        <v>1890.74</v>
      </c>
      <c r="V335" s="124">
        <v>1929.05</v>
      </c>
      <c r="W335" s="124">
        <v>1942.8</v>
      </c>
      <c r="X335" s="124">
        <v>1915.3</v>
      </c>
      <c r="Y335" s="124">
        <v>1876.42</v>
      </c>
      <c r="Z335" s="124">
        <v>1822.59</v>
      </c>
    </row>
    <row r="336" spans="2:26" x14ac:dyDescent="0.25">
      <c r="B336" s="123">
        <v>19</v>
      </c>
      <c r="C336" s="124">
        <v>1717.16</v>
      </c>
      <c r="D336" s="124">
        <v>1672.61</v>
      </c>
      <c r="E336" s="124">
        <v>1596.25</v>
      </c>
      <c r="F336" s="124">
        <v>1517.56</v>
      </c>
      <c r="G336" s="124">
        <v>1585.61</v>
      </c>
      <c r="H336" s="124">
        <v>1542.8</v>
      </c>
      <c r="I336" s="124">
        <v>1543.02</v>
      </c>
      <c r="J336" s="124">
        <v>1536.78</v>
      </c>
      <c r="K336" s="124">
        <v>1537.56</v>
      </c>
      <c r="L336" s="124">
        <v>1676.21</v>
      </c>
      <c r="M336" s="124">
        <v>1725.35</v>
      </c>
      <c r="N336" s="124">
        <v>1799.26</v>
      </c>
      <c r="O336" s="124">
        <v>1872.82</v>
      </c>
      <c r="P336" s="124">
        <v>1896.59</v>
      </c>
      <c r="Q336" s="124">
        <v>1888.53</v>
      </c>
      <c r="R336" s="124">
        <v>1890.44</v>
      </c>
      <c r="S336" s="124">
        <v>1878.79</v>
      </c>
      <c r="T336" s="124">
        <v>1877.42</v>
      </c>
      <c r="U336" s="124">
        <v>1913.49</v>
      </c>
      <c r="V336" s="124">
        <v>1945.45</v>
      </c>
      <c r="W336" s="124">
        <v>1911.98</v>
      </c>
      <c r="X336" s="124">
        <v>1894.06</v>
      </c>
      <c r="Y336" s="124">
        <v>1890.94</v>
      </c>
      <c r="Z336" s="124">
        <v>1830.32</v>
      </c>
    </row>
    <row r="337" spans="2:26" x14ac:dyDescent="0.25">
      <c r="B337" s="123">
        <v>20</v>
      </c>
      <c r="C337" s="124">
        <v>1720.72</v>
      </c>
      <c r="D337" s="124">
        <v>1701.73</v>
      </c>
      <c r="E337" s="124">
        <v>1616.13</v>
      </c>
      <c r="F337" s="124">
        <v>1571</v>
      </c>
      <c r="G337" s="124">
        <v>1585.97</v>
      </c>
      <c r="H337" s="124">
        <v>1575.72</v>
      </c>
      <c r="I337" s="124">
        <v>1538.28</v>
      </c>
      <c r="J337" s="124">
        <v>1521.78</v>
      </c>
      <c r="K337" s="124">
        <v>1592.07</v>
      </c>
      <c r="L337" s="124">
        <v>1629.34</v>
      </c>
      <c r="M337" s="124">
        <v>1695.4</v>
      </c>
      <c r="N337" s="124">
        <v>1695.09</v>
      </c>
      <c r="O337" s="124">
        <v>1787.79</v>
      </c>
      <c r="P337" s="124">
        <v>1846.58</v>
      </c>
      <c r="Q337" s="124">
        <v>1852.94</v>
      </c>
      <c r="R337" s="124">
        <v>1843.89</v>
      </c>
      <c r="S337" s="124">
        <v>1841.1</v>
      </c>
      <c r="T337" s="124">
        <v>1861.55</v>
      </c>
      <c r="U337" s="124">
        <v>1876.2</v>
      </c>
      <c r="V337" s="124">
        <v>1927.44</v>
      </c>
      <c r="W337" s="124">
        <v>1918.82</v>
      </c>
      <c r="X337" s="124">
        <v>1892.21</v>
      </c>
      <c r="Y337" s="124">
        <v>1860.89</v>
      </c>
      <c r="Z337" s="124">
        <v>1823.37</v>
      </c>
    </row>
    <row r="338" spans="2:26" x14ac:dyDescent="0.25">
      <c r="B338" s="123">
        <v>21</v>
      </c>
      <c r="C338" s="124">
        <v>1695.45</v>
      </c>
      <c r="D338" s="124">
        <v>1596.57</v>
      </c>
      <c r="E338" s="124">
        <v>1532.29</v>
      </c>
      <c r="F338" s="124">
        <v>1578.59</v>
      </c>
      <c r="G338" s="124">
        <v>1554.44</v>
      </c>
      <c r="H338" s="124">
        <v>1540.53</v>
      </c>
      <c r="I338" s="124">
        <v>1570.5</v>
      </c>
      <c r="J338" s="124">
        <v>1624.98</v>
      </c>
      <c r="K338" s="124">
        <v>1698.8</v>
      </c>
      <c r="L338" s="124">
        <v>1801.06</v>
      </c>
      <c r="M338" s="124">
        <v>1857.71</v>
      </c>
      <c r="N338" s="124">
        <v>1900.88</v>
      </c>
      <c r="O338" s="124">
        <v>1931.38</v>
      </c>
      <c r="P338" s="124">
        <v>2041.3</v>
      </c>
      <c r="Q338" s="124">
        <v>2019.29</v>
      </c>
      <c r="R338" s="124">
        <v>1899.31</v>
      </c>
      <c r="S338" s="124">
        <v>1891.67</v>
      </c>
      <c r="T338" s="124">
        <v>1902.35</v>
      </c>
      <c r="U338" s="124">
        <v>1918.42</v>
      </c>
      <c r="V338" s="124">
        <v>1902.04</v>
      </c>
      <c r="W338" s="124">
        <v>1890.82</v>
      </c>
      <c r="X338" s="124">
        <v>1901.83</v>
      </c>
      <c r="Y338" s="124">
        <v>1871.41</v>
      </c>
      <c r="Z338" s="124">
        <v>1810.82</v>
      </c>
    </row>
    <row r="339" spans="2:26" x14ac:dyDescent="0.25">
      <c r="B339" s="123">
        <v>22</v>
      </c>
      <c r="C339" s="124">
        <v>1754.18</v>
      </c>
      <c r="D339" s="124">
        <v>1687.66</v>
      </c>
      <c r="E339" s="124">
        <v>1630.85</v>
      </c>
      <c r="F339" s="124">
        <v>1538.48</v>
      </c>
      <c r="G339" s="124">
        <v>1545.57</v>
      </c>
      <c r="H339" s="124">
        <v>1535.9</v>
      </c>
      <c r="I339" s="124">
        <v>1541.58</v>
      </c>
      <c r="J339" s="124">
        <v>1626.02</v>
      </c>
      <c r="K339" s="124">
        <v>1672.84</v>
      </c>
      <c r="L339" s="124">
        <v>1766.86</v>
      </c>
      <c r="M339" s="124">
        <v>1871.46</v>
      </c>
      <c r="N339" s="124">
        <v>1892.87</v>
      </c>
      <c r="O339" s="124">
        <v>1907.47</v>
      </c>
      <c r="P339" s="124">
        <v>1880.99</v>
      </c>
      <c r="Q339" s="124">
        <v>1861.48</v>
      </c>
      <c r="R339" s="124">
        <v>1862.62</v>
      </c>
      <c r="S339" s="124">
        <v>1852.59</v>
      </c>
      <c r="T339" s="124">
        <v>1859.43</v>
      </c>
      <c r="U339" s="124">
        <v>1869.43</v>
      </c>
      <c r="V339" s="124">
        <v>1881.52</v>
      </c>
      <c r="W339" s="124">
        <v>1871.47</v>
      </c>
      <c r="X339" s="124">
        <v>1903.78</v>
      </c>
      <c r="Y339" s="124">
        <v>1848.18</v>
      </c>
      <c r="Z339" s="124">
        <v>1779</v>
      </c>
    </row>
    <row r="340" spans="2:26" x14ac:dyDescent="0.25">
      <c r="B340" s="123">
        <v>23</v>
      </c>
      <c r="C340" s="124">
        <v>1699.04</v>
      </c>
      <c r="D340" s="124">
        <v>1654.06</v>
      </c>
      <c r="E340" s="124">
        <v>1587.48</v>
      </c>
      <c r="F340" s="124">
        <v>1526.77</v>
      </c>
      <c r="G340" s="124">
        <v>1559.58</v>
      </c>
      <c r="H340" s="124">
        <v>1537.71</v>
      </c>
      <c r="I340" s="124">
        <v>1577.67</v>
      </c>
      <c r="J340" s="124">
        <v>1636.71</v>
      </c>
      <c r="K340" s="124">
        <v>1665.34</v>
      </c>
      <c r="L340" s="124">
        <v>1721.85</v>
      </c>
      <c r="M340" s="124">
        <v>1840.25</v>
      </c>
      <c r="N340" s="124">
        <v>1948.33</v>
      </c>
      <c r="O340" s="124">
        <v>1934.18</v>
      </c>
      <c r="P340" s="124">
        <v>1955.04</v>
      </c>
      <c r="Q340" s="124">
        <v>1886.26</v>
      </c>
      <c r="R340" s="124">
        <v>1888.1</v>
      </c>
      <c r="S340" s="124">
        <v>1882.69</v>
      </c>
      <c r="T340" s="124">
        <v>1895.62</v>
      </c>
      <c r="U340" s="124">
        <v>1930.48</v>
      </c>
      <c r="V340" s="124">
        <v>1935.08</v>
      </c>
      <c r="W340" s="124">
        <v>1926.16</v>
      </c>
      <c r="X340" s="124">
        <v>1905.82</v>
      </c>
      <c r="Y340" s="124">
        <v>1891.02</v>
      </c>
      <c r="Z340" s="124">
        <v>1840.49</v>
      </c>
    </row>
    <row r="341" spans="2:26" x14ac:dyDescent="0.25">
      <c r="B341" s="123">
        <v>24</v>
      </c>
      <c r="C341" s="124">
        <v>1767.88</v>
      </c>
      <c r="D341" s="124">
        <v>1734.79</v>
      </c>
      <c r="E341" s="124">
        <v>1661.33</v>
      </c>
      <c r="F341" s="124">
        <v>1595.08</v>
      </c>
      <c r="G341" s="124">
        <v>1511.62</v>
      </c>
      <c r="H341" s="124">
        <v>1495.71</v>
      </c>
      <c r="I341" s="124">
        <v>1540.78</v>
      </c>
      <c r="J341" s="124">
        <v>1596.07</v>
      </c>
      <c r="K341" s="124">
        <v>1674</v>
      </c>
      <c r="L341" s="124">
        <v>1721.96</v>
      </c>
      <c r="M341" s="124">
        <v>1815.18</v>
      </c>
      <c r="N341" s="124">
        <v>1871.93</v>
      </c>
      <c r="O341" s="124">
        <v>1927.98</v>
      </c>
      <c r="P341" s="124">
        <v>1945.26</v>
      </c>
      <c r="Q341" s="124">
        <v>1943.79</v>
      </c>
      <c r="R341" s="124">
        <v>1917.89</v>
      </c>
      <c r="S341" s="124">
        <v>1926.65</v>
      </c>
      <c r="T341" s="124">
        <v>1924</v>
      </c>
      <c r="U341" s="124">
        <v>1935.16</v>
      </c>
      <c r="V341" s="124">
        <v>1945.33</v>
      </c>
      <c r="W341" s="124">
        <v>1924.26</v>
      </c>
      <c r="X341" s="124">
        <v>1951.08</v>
      </c>
      <c r="Y341" s="124">
        <v>1932.44</v>
      </c>
      <c r="Z341" s="124">
        <v>1844.39</v>
      </c>
    </row>
    <row r="342" spans="2:26" x14ac:dyDescent="0.25">
      <c r="B342" s="123">
        <v>25</v>
      </c>
      <c r="C342" s="124">
        <v>1768.01</v>
      </c>
      <c r="D342" s="124">
        <v>1704.1</v>
      </c>
      <c r="E342" s="124">
        <v>1591.35</v>
      </c>
      <c r="F342" s="124">
        <v>1545.15</v>
      </c>
      <c r="G342" s="124">
        <v>1621.79</v>
      </c>
      <c r="H342" s="124">
        <v>1621.74</v>
      </c>
      <c r="I342" s="124">
        <v>1665.54</v>
      </c>
      <c r="J342" s="124">
        <v>1681.46</v>
      </c>
      <c r="K342" s="124">
        <v>1702.37</v>
      </c>
      <c r="L342" s="124">
        <v>1764.01</v>
      </c>
      <c r="M342" s="124">
        <v>1868.21</v>
      </c>
      <c r="N342" s="124">
        <v>1949.38</v>
      </c>
      <c r="O342" s="124">
        <v>1940.54</v>
      </c>
      <c r="P342" s="124">
        <v>2031.29</v>
      </c>
      <c r="Q342" s="124">
        <v>1940.94</v>
      </c>
      <c r="R342" s="124">
        <v>1937.8</v>
      </c>
      <c r="S342" s="124">
        <v>1941.22</v>
      </c>
      <c r="T342" s="124">
        <v>1950.64</v>
      </c>
      <c r="U342" s="124">
        <v>2030.65</v>
      </c>
      <c r="V342" s="124">
        <v>2026.25</v>
      </c>
      <c r="W342" s="124">
        <v>1947.9</v>
      </c>
      <c r="X342" s="124">
        <v>2043.62</v>
      </c>
      <c r="Y342" s="124">
        <v>2023.4</v>
      </c>
      <c r="Z342" s="124">
        <v>1856.14</v>
      </c>
    </row>
    <row r="343" spans="2:26" x14ac:dyDescent="0.25">
      <c r="B343" s="123">
        <v>26</v>
      </c>
      <c r="C343" s="124">
        <v>1836.7</v>
      </c>
      <c r="D343" s="124">
        <v>1822.61</v>
      </c>
      <c r="E343" s="124">
        <v>1716.88</v>
      </c>
      <c r="F343" s="124">
        <v>1622.98</v>
      </c>
      <c r="G343" s="124">
        <v>1618.09</v>
      </c>
      <c r="H343" s="124">
        <v>1612.35</v>
      </c>
      <c r="I343" s="124">
        <v>1612.93</v>
      </c>
      <c r="J343" s="124">
        <v>1625.58</v>
      </c>
      <c r="K343" s="124">
        <v>1678.09</v>
      </c>
      <c r="L343" s="124">
        <v>1708.54</v>
      </c>
      <c r="M343" s="124">
        <v>1764.12</v>
      </c>
      <c r="N343" s="124">
        <v>1802.35</v>
      </c>
      <c r="O343" s="124">
        <v>1879.12</v>
      </c>
      <c r="P343" s="124">
        <v>1857.88</v>
      </c>
      <c r="Q343" s="124">
        <v>1855.69</v>
      </c>
      <c r="R343" s="124">
        <v>1854.84</v>
      </c>
      <c r="S343" s="124">
        <v>1854.4</v>
      </c>
      <c r="T343" s="124">
        <v>1854.77</v>
      </c>
      <c r="U343" s="124">
        <v>1882.22</v>
      </c>
      <c r="V343" s="124">
        <v>1885.86</v>
      </c>
      <c r="W343" s="124">
        <v>1859.96</v>
      </c>
      <c r="X343" s="124">
        <v>1947.48</v>
      </c>
      <c r="Y343" s="124">
        <v>1861.45</v>
      </c>
      <c r="Z343" s="124">
        <v>1824.5</v>
      </c>
    </row>
    <row r="344" spans="2:26" x14ac:dyDescent="0.25">
      <c r="B344" s="123">
        <v>27</v>
      </c>
      <c r="C344" s="124">
        <v>1704.3</v>
      </c>
      <c r="D344" s="124">
        <v>1644.82</v>
      </c>
      <c r="E344" s="124">
        <v>1631.85</v>
      </c>
      <c r="F344" s="124">
        <v>1565.42</v>
      </c>
      <c r="G344" s="124">
        <v>1542.63</v>
      </c>
      <c r="H344" s="124">
        <v>1511.47</v>
      </c>
      <c r="I344" s="124">
        <v>1542.23</v>
      </c>
      <c r="J344" s="124">
        <v>1541.56</v>
      </c>
      <c r="K344" s="124">
        <v>1572.74</v>
      </c>
      <c r="L344" s="124">
        <v>1629.67</v>
      </c>
      <c r="M344" s="124">
        <v>1632.21</v>
      </c>
      <c r="N344" s="124">
        <v>1634.71</v>
      </c>
      <c r="O344" s="124">
        <v>1705.86</v>
      </c>
      <c r="P344" s="124">
        <v>1559.4</v>
      </c>
      <c r="Q344" s="124">
        <v>1704.14</v>
      </c>
      <c r="R344" s="124">
        <v>1705.28</v>
      </c>
      <c r="S344" s="124">
        <v>1708.11</v>
      </c>
      <c r="T344" s="124">
        <v>1732.5</v>
      </c>
      <c r="U344" s="124">
        <v>1774.74</v>
      </c>
      <c r="V344" s="124">
        <v>1787.36</v>
      </c>
      <c r="W344" s="124">
        <v>1818.24</v>
      </c>
      <c r="X344" s="124">
        <v>1879.31</v>
      </c>
      <c r="Y344" s="124">
        <v>1870.49</v>
      </c>
      <c r="Z344" s="124">
        <v>1783.15</v>
      </c>
    </row>
    <row r="345" spans="2:26" x14ac:dyDescent="0.25">
      <c r="B345" s="123">
        <v>28</v>
      </c>
      <c r="C345" s="124">
        <v>1690.65</v>
      </c>
      <c r="D345" s="124">
        <v>1636.13</v>
      </c>
      <c r="E345" s="124">
        <v>1574.85</v>
      </c>
      <c r="F345" s="124">
        <v>1510.49</v>
      </c>
      <c r="G345" s="124">
        <v>1511.23</v>
      </c>
      <c r="H345" s="124">
        <v>1511.31</v>
      </c>
      <c r="I345" s="124">
        <v>1544.68</v>
      </c>
      <c r="J345" s="124">
        <v>1571.36</v>
      </c>
      <c r="K345" s="124">
        <v>1644.2</v>
      </c>
      <c r="L345" s="124">
        <v>1717.7</v>
      </c>
      <c r="M345" s="124">
        <v>1800.54</v>
      </c>
      <c r="N345" s="124">
        <v>1864.41</v>
      </c>
      <c r="O345" s="124">
        <v>1855.86</v>
      </c>
      <c r="P345" s="124">
        <v>1827.26</v>
      </c>
      <c r="Q345" s="124">
        <v>1823.24</v>
      </c>
      <c r="R345" s="124">
        <v>1822.48</v>
      </c>
      <c r="S345" s="124">
        <v>1823.74</v>
      </c>
      <c r="T345" s="124">
        <v>1826.01</v>
      </c>
      <c r="U345" s="124">
        <v>1877.85</v>
      </c>
      <c r="V345" s="124">
        <v>1852.07</v>
      </c>
      <c r="W345" s="124">
        <v>1824.16</v>
      </c>
      <c r="X345" s="124">
        <v>1908.89</v>
      </c>
      <c r="Y345" s="124">
        <v>1825.44</v>
      </c>
      <c r="Z345" s="124">
        <v>1726.97</v>
      </c>
    </row>
    <row r="346" spans="2:26" x14ac:dyDescent="0.25">
      <c r="B346" s="123">
        <v>29</v>
      </c>
      <c r="C346" s="124">
        <v>1685.31</v>
      </c>
      <c r="D346" s="124">
        <v>1643.82</v>
      </c>
      <c r="E346" s="124">
        <v>1576.08</v>
      </c>
      <c r="F346" s="124">
        <v>1511.25</v>
      </c>
      <c r="G346" s="124">
        <v>1586.87</v>
      </c>
      <c r="H346" s="124">
        <v>1591.36</v>
      </c>
      <c r="I346" s="124">
        <v>1591.2</v>
      </c>
      <c r="J346" s="124">
        <v>1627.99</v>
      </c>
      <c r="K346" s="124">
        <v>1647.08</v>
      </c>
      <c r="L346" s="124">
        <v>1693.74</v>
      </c>
      <c r="M346" s="124">
        <v>1728.09</v>
      </c>
      <c r="N346" s="124">
        <v>1735.54</v>
      </c>
      <c r="O346" s="124">
        <v>1735.5</v>
      </c>
      <c r="P346" s="124">
        <v>1848.75</v>
      </c>
      <c r="Q346" s="124">
        <v>1826.76</v>
      </c>
      <c r="R346" s="124">
        <v>1825.67</v>
      </c>
      <c r="S346" s="124">
        <v>1858.33</v>
      </c>
      <c r="T346" s="124">
        <v>1872.08</v>
      </c>
      <c r="U346" s="124">
        <v>1896.71</v>
      </c>
      <c r="V346" s="124">
        <v>1886.57</v>
      </c>
      <c r="W346" s="124">
        <v>1882.63</v>
      </c>
      <c r="X346" s="124">
        <v>1854.8</v>
      </c>
      <c r="Y346" s="124">
        <v>1846.03</v>
      </c>
      <c r="Z346" s="124">
        <v>1829.4</v>
      </c>
    </row>
    <row r="347" spans="2:26" x14ac:dyDescent="0.25">
      <c r="B347" s="123">
        <v>30</v>
      </c>
      <c r="C347" s="124">
        <v>1710.19</v>
      </c>
      <c r="D347" s="124">
        <v>1696.05</v>
      </c>
      <c r="E347" s="124">
        <v>1641.25</v>
      </c>
      <c r="F347" s="124">
        <v>1604.35</v>
      </c>
      <c r="G347" s="124">
        <v>1571.2</v>
      </c>
      <c r="H347" s="124">
        <v>1570.68</v>
      </c>
      <c r="I347" s="124">
        <v>1575.37</v>
      </c>
      <c r="J347" s="124">
        <v>1602.64</v>
      </c>
      <c r="K347" s="124">
        <v>1632.19</v>
      </c>
      <c r="L347" s="124">
        <v>1688.92</v>
      </c>
      <c r="M347" s="124">
        <v>1715.78</v>
      </c>
      <c r="N347" s="124">
        <v>1790.04</v>
      </c>
      <c r="O347" s="124">
        <v>1857.75</v>
      </c>
      <c r="P347" s="124">
        <v>1875.6</v>
      </c>
      <c r="Q347" s="124">
        <v>1863.72</v>
      </c>
      <c r="R347" s="124">
        <v>1862.21</v>
      </c>
      <c r="S347" s="124">
        <v>1855.42</v>
      </c>
      <c r="T347" s="124">
        <v>1874.96</v>
      </c>
      <c r="U347" s="124">
        <v>1900.5</v>
      </c>
      <c r="V347" s="124">
        <v>1903.55</v>
      </c>
      <c r="W347" s="124">
        <v>1898.16</v>
      </c>
      <c r="X347" s="124">
        <v>1868.89</v>
      </c>
      <c r="Y347" s="124">
        <v>1883.7</v>
      </c>
      <c r="Z347" s="124">
        <v>1873.39</v>
      </c>
    </row>
    <row r="348" spans="2:26" x14ac:dyDescent="0.25">
      <c r="B348" s="126">
        <v>31</v>
      </c>
      <c r="C348" s="124">
        <v>1774.19</v>
      </c>
      <c r="D348" s="124">
        <v>1693.95</v>
      </c>
      <c r="E348" s="124">
        <v>1606.03</v>
      </c>
      <c r="F348" s="124">
        <v>1582.28</v>
      </c>
      <c r="G348" s="124">
        <v>1557.28</v>
      </c>
      <c r="H348" s="124">
        <v>1560.05</v>
      </c>
      <c r="I348" s="124">
        <v>1563.33</v>
      </c>
      <c r="J348" s="124">
        <v>1582.05</v>
      </c>
      <c r="K348" s="124">
        <v>1594.92</v>
      </c>
      <c r="L348" s="124">
        <v>1687.44</v>
      </c>
      <c r="M348" s="124">
        <v>1721.2</v>
      </c>
      <c r="N348" s="124">
        <v>1778.09</v>
      </c>
      <c r="O348" s="124">
        <v>1755.01</v>
      </c>
      <c r="P348" s="124">
        <v>1888.71</v>
      </c>
      <c r="Q348" s="124">
        <v>1868.01</v>
      </c>
      <c r="R348" s="124">
        <v>1866.58</v>
      </c>
      <c r="S348" s="124">
        <v>1861.13</v>
      </c>
      <c r="T348" s="124">
        <v>1841.84</v>
      </c>
      <c r="U348" s="124">
        <v>1865.99</v>
      </c>
      <c r="V348" s="124">
        <v>1847.73</v>
      </c>
      <c r="W348" s="124">
        <v>1868.56</v>
      </c>
      <c r="X348" s="124">
        <v>1828.58</v>
      </c>
      <c r="Y348" s="124">
        <v>1836.44</v>
      </c>
      <c r="Z348" s="124">
        <v>1822.5</v>
      </c>
    </row>
    <row r="349" spans="2:26" ht="15.75" customHeight="1" x14ac:dyDescent="0.25">
      <c r="B349" s="115"/>
      <c r="C349" s="115"/>
      <c r="D349" s="115"/>
      <c r="E349" s="115"/>
      <c r="F349" s="115"/>
      <c r="G349" s="115"/>
      <c r="H349" s="115"/>
      <c r="I349" s="115"/>
      <c r="J349" s="115"/>
      <c r="K349" s="115"/>
      <c r="L349" s="115"/>
      <c r="M349" s="115"/>
      <c r="N349" s="115"/>
      <c r="O349" s="115"/>
      <c r="P349" s="115"/>
      <c r="Q349" s="115"/>
      <c r="R349" s="115"/>
      <c r="S349" s="115"/>
      <c r="T349" s="115"/>
      <c r="U349" s="115"/>
      <c r="V349" s="115"/>
      <c r="W349" s="115"/>
      <c r="X349" s="115"/>
      <c r="Y349" s="115"/>
      <c r="Z349" s="115"/>
    </row>
    <row r="350" spans="2:26" x14ac:dyDescent="0.25">
      <c r="B350" s="109" t="s">
        <v>74</v>
      </c>
      <c r="C350" s="110"/>
      <c r="D350" s="110"/>
      <c r="E350" s="110"/>
      <c r="F350" s="110"/>
      <c r="G350" s="110"/>
      <c r="H350" s="110"/>
      <c r="I350" s="110"/>
      <c r="J350" s="110"/>
      <c r="K350" s="110"/>
      <c r="L350" s="110"/>
      <c r="M350" s="110"/>
      <c r="N350" s="110"/>
      <c r="O350" s="110"/>
      <c r="P350" s="110"/>
      <c r="Q350" s="110"/>
      <c r="R350" s="110"/>
      <c r="S350" s="110"/>
      <c r="T350" s="111"/>
      <c r="U350" s="130">
        <v>623441.9</v>
      </c>
      <c r="V350" s="113"/>
      <c r="W350" s="113"/>
      <c r="X350" s="113"/>
      <c r="Y350" s="113"/>
      <c r="Z350" s="114"/>
    </row>
    <row r="351" spans="2:26" ht="15" customHeight="1" x14ac:dyDescent="0.25">
      <c r="B351" s="109" t="s">
        <v>75</v>
      </c>
      <c r="C351" s="110"/>
      <c r="D351" s="110"/>
      <c r="E351" s="110"/>
      <c r="F351" s="110"/>
      <c r="G351" s="110"/>
      <c r="H351" s="110"/>
      <c r="I351" s="110"/>
      <c r="J351" s="110"/>
      <c r="K351" s="110"/>
      <c r="L351" s="110"/>
      <c r="M351" s="110"/>
      <c r="N351" s="110"/>
      <c r="O351" s="110"/>
      <c r="P351" s="110"/>
      <c r="Q351" s="110"/>
      <c r="R351" s="110"/>
      <c r="S351" s="110"/>
      <c r="T351" s="110"/>
      <c r="U351" s="110"/>
      <c r="V351" s="110"/>
      <c r="W351" s="110"/>
      <c r="X351" s="110"/>
      <c r="Y351" s="110"/>
      <c r="Z351" s="111"/>
    </row>
    <row r="352" spans="2:26" ht="16.5" customHeight="1" x14ac:dyDescent="0.25">
      <c r="B352" s="43"/>
      <c r="C352" s="43"/>
      <c r="D352" s="43"/>
      <c r="E352" s="43"/>
      <c r="F352" s="43"/>
      <c r="G352" s="43"/>
      <c r="H352" s="43"/>
      <c r="I352" s="43"/>
      <c r="J352" s="43"/>
      <c r="K352" s="43"/>
      <c r="L352" s="43"/>
      <c r="M352" s="43"/>
      <c r="N352" s="43"/>
      <c r="O352" s="43" t="s">
        <v>4</v>
      </c>
      <c r="P352" s="43"/>
      <c r="Q352" s="43"/>
      <c r="R352" s="43"/>
      <c r="S352" s="43"/>
      <c r="T352" s="43"/>
      <c r="U352" s="43"/>
      <c r="V352" s="43"/>
      <c r="W352" s="43"/>
      <c r="X352" s="43"/>
      <c r="Y352" s="43"/>
      <c r="Z352" s="43"/>
    </row>
    <row r="353" spans="2:26" x14ac:dyDescent="0.25">
      <c r="B353" s="43"/>
      <c r="C353" s="43"/>
      <c r="D353" s="43"/>
      <c r="E353" s="43"/>
      <c r="F353" s="43"/>
      <c r="G353" s="43"/>
      <c r="H353" s="43"/>
      <c r="I353" s="43"/>
      <c r="J353" s="43"/>
      <c r="K353" s="43"/>
      <c r="L353" s="43"/>
      <c r="M353" s="43"/>
      <c r="N353" s="43"/>
      <c r="O353" s="43" t="s">
        <v>61</v>
      </c>
      <c r="P353" s="43"/>
      <c r="Q353" s="43"/>
      <c r="R353" s="43" t="s">
        <v>66</v>
      </c>
      <c r="S353" s="43"/>
      <c r="T353" s="43"/>
      <c r="U353" s="43" t="s">
        <v>68</v>
      </c>
      <c r="V353" s="43"/>
      <c r="W353" s="43"/>
      <c r="X353" s="43" t="s">
        <v>8</v>
      </c>
      <c r="Y353" s="43"/>
      <c r="Z353" s="43"/>
    </row>
    <row r="354" spans="2:26" ht="16.5" customHeight="1" x14ac:dyDescent="0.25">
      <c r="B354" s="40" t="s">
        <v>76</v>
      </c>
      <c r="C354" s="41"/>
      <c r="D354" s="41"/>
      <c r="E354" s="41"/>
      <c r="F354" s="41"/>
      <c r="G354" s="41"/>
      <c r="H354" s="41"/>
      <c r="I354" s="41"/>
      <c r="J354" s="41"/>
      <c r="K354" s="41"/>
      <c r="L354" s="41"/>
      <c r="M354" s="41"/>
      <c r="N354" s="42"/>
      <c r="O354" s="131">
        <v>656217.56999999995</v>
      </c>
      <c r="P354" s="131"/>
      <c r="Q354" s="131"/>
      <c r="R354" s="131">
        <v>891322.49</v>
      </c>
      <c r="S354" s="131"/>
      <c r="T354" s="131"/>
      <c r="U354" s="131">
        <v>849989.13</v>
      </c>
      <c r="V354" s="131"/>
      <c r="W354" s="131"/>
      <c r="X354" s="131">
        <v>829394.23</v>
      </c>
      <c r="Y354" s="131"/>
      <c r="Z354" s="131"/>
    </row>
    <row r="355" spans="2:26" x14ac:dyDescent="0.25">
      <c r="B355" s="132"/>
      <c r="C355" s="132"/>
      <c r="D355" s="132"/>
      <c r="E355" s="132"/>
      <c r="F355" s="132"/>
      <c r="G355" s="132"/>
      <c r="H355" s="132"/>
      <c r="I355" s="132"/>
      <c r="J355" s="132"/>
      <c r="K355" s="132"/>
      <c r="L355" s="132"/>
      <c r="M355" s="132"/>
      <c r="N355" s="132"/>
      <c r="O355" s="132"/>
      <c r="P355" s="132"/>
      <c r="Q355" s="133"/>
      <c r="R355" s="133"/>
      <c r="S355" s="133"/>
      <c r="T355" s="133"/>
      <c r="U355" s="133"/>
      <c r="V355" s="133"/>
      <c r="W355" s="133"/>
      <c r="X355" s="133"/>
      <c r="Y355" s="133"/>
      <c r="Z355" s="133"/>
    </row>
    <row r="356" spans="2:26" ht="18.75" x14ac:dyDescent="0.3">
      <c r="B356" s="116" t="s">
        <v>77</v>
      </c>
      <c r="C356" s="117"/>
      <c r="D356" s="117"/>
      <c r="E356" s="117"/>
      <c r="F356" s="117"/>
      <c r="G356" s="117"/>
      <c r="H356" s="117"/>
      <c r="I356" s="117"/>
      <c r="J356" s="117"/>
      <c r="K356" s="117"/>
      <c r="L356" s="117"/>
      <c r="M356" s="117"/>
      <c r="N356" s="117"/>
      <c r="O356" s="117"/>
      <c r="P356" s="117"/>
      <c r="Q356" s="117"/>
      <c r="R356" s="117"/>
      <c r="S356" s="117"/>
      <c r="T356" s="117"/>
      <c r="U356" s="117"/>
      <c r="V356" s="117"/>
      <c r="W356" s="117"/>
      <c r="X356" s="117"/>
      <c r="Y356" s="117"/>
      <c r="Z356" s="118"/>
    </row>
    <row r="357" spans="2:26" ht="32.25" customHeight="1" x14ac:dyDescent="0.25">
      <c r="B357" s="73" t="s">
        <v>78</v>
      </c>
      <c r="C357" s="74"/>
      <c r="D357" s="74"/>
      <c r="E357" s="74"/>
      <c r="F357" s="74"/>
      <c r="G357" s="74"/>
      <c r="H357" s="74"/>
      <c r="I357" s="74"/>
      <c r="J357" s="74"/>
      <c r="K357" s="74"/>
      <c r="L357" s="74"/>
      <c r="M357" s="74"/>
      <c r="N357" s="74"/>
      <c r="O357" s="74"/>
      <c r="P357" s="74"/>
      <c r="Q357" s="74"/>
      <c r="R357" s="74"/>
      <c r="S357" s="74"/>
      <c r="T357" s="74"/>
      <c r="U357" s="74"/>
      <c r="V357" s="74"/>
      <c r="W357" s="74"/>
      <c r="X357" s="74"/>
      <c r="Y357" s="74"/>
      <c r="Z357" s="75"/>
    </row>
    <row r="358" spans="2:26" ht="15" customHeight="1" x14ac:dyDescent="0.25">
      <c r="B358" s="109" t="s">
        <v>60</v>
      </c>
      <c r="C358" s="110"/>
      <c r="D358" s="110"/>
      <c r="E358" s="110"/>
      <c r="F358" s="110"/>
      <c r="G358" s="110"/>
      <c r="H358" s="110"/>
      <c r="I358" s="110"/>
      <c r="J358" s="110"/>
      <c r="K358" s="110"/>
      <c r="L358" s="110"/>
      <c r="M358" s="110"/>
      <c r="N358" s="110"/>
      <c r="O358" s="110"/>
      <c r="P358" s="110"/>
      <c r="Q358" s="110"/>
      <c r="R358" s="110"/>
      <c r="S358" s="110"/>
      <c r="T358" s="110"/>
      <c r="U358" s="110"/>
      <c r="V358" s="110"/>
      <c r="W358" s="110"/>
      <c r="X358" s="110"/>
      <c r="Y358" s="110"/>
      <c r="Z358" s="110"/>
    </row>
    <row r="359" spans="2:26" ht="15" customHeight="1" x14ac:dyDescent="0.25">
      <c r="B359" s="119" t="s">
        <v>61</v>
      </c>
      <c r="C359" s="120" t="s">
        <v>62</v>
      </c>
      <c r="D359" s="121"/>
      <c r="E359" s="121"/>
      <c r="F359" s="121"/>
      <c r="G359" s="121"/>
      <c r="H359" s="121"/>
      <c r="I359" s="121"/>
      <c r="J359" s="121"/>
      <c r="K359" s="121"/>
      <c r="L359" s="121"/>
      <c r="M359" s="121"/>
      <c r="N359" s="121"/>
      <c r="O359" s="121"/>
      <c r="P359" s="121"/>
      <c r="Q359" s="121"/>
      <c r="R359" s="121"/>
      <c r="S359" s="121"/>
      <c r="T359" s="121"/>
      <c r="U359" s="121"/>
      <c r="V359" s="121"/>
      <c r="W359" s="121"/>
      <c r="X359" s="121"/>
      <c r="Y359" s="121"/>
      <c r="Z359" s="122"/>
    </row>
    <row r="360" spans="2:26" x14ac:dyDescent="0.25">
      <c r="B360" s="134" t="s">
        <v>63</v>
      </c>
      <c r="C360" s="84">
        <v>0</v>
      </c>
      <c r="D360" s="84">
        <v>4.1666666666666664E-2</v>
      </c>
      <c r="E360" s="84">
        <v>8.3333333333333329E-2</v>
      </c>
      <c r="F360" s="84">
        <v>0.125</v>
      </c>
      <c r="G360" s="84">
        <v>0.16666666666666666</v>
      </c>
      <c r="H360" s="84">
        <v>0.20833333333333334</v>
      </c>
      <c r="I360" s="84">
        <v>0.25</v>
      </c>
      <c r="J360" s="84">
        <v>0.29166666666666669</v>
      </c>
      <c r="K360" s="84">
        <v>0.33333333333333331</v>
      </c>
      <c r="L360" s="84">
        <v>0.375</v>
      </c>
      <c r="M360" s="84">
        <v>0.41666666666666669</v>
      </c>
      <c r="N360" s="84">
        <v>0.45833333333333331</v>
      </c>
      <c r="O360" s="84">
        <v>0.5</v>
      </c>
      <c r="P360" s="84">
        <v>0.54166666666666663</v>
      </c>
      <c r="Q360" s="84">
        <v>0.58333333333333337</v>
      </c>
      <c r="R360" s="84">
        <v>0.625</v>
      </c>
      <c r="S360" s="84">
        <v>0.66666666666666663</v>
      </c>
      <c r="T360" s="84">
        <v>0.70833333333333337</v>
      </c>
      <c r="U360" s="84">
        <v>0.75</v>
      </c>
      <c r="V360" s="84">
        <v>0.79166666666666663</v>
      </c>
      <c r="W360" s="84">
        <v>0.83333333333333337</v>
      </c>
      <c r="X360" s="84">
        <v>0.875</v>
      </c>
      <c r="Y360" s="84">
        <v>0.91666666666666663</v>
      </c>
      <c r="Z360" s="84">
        <v>0.95833333333333337</v>
      </c>
    </row>
    <row r="361" spans="2:26" x14ac:dyDescent="0.25">
      <c r="B361" s="135"/>
      <c r="C361" s="85" t="s">
        <v>64</v>
      </c>
      <c r="D361" s="85" t="s">
        <v>64</v>
      </c>
      <c r="E361" s="85" t="s">
        <v>64</v>
      </c>
      <c r="F361" s="85" t="s">
        <v>64</v>
      </c>
      <c r="G361" s="85" t="s">
        <v>64</v>
      </c>
      <c r="H361" s="85" t="s">
        <v>64</v>
      </c>
      <c r="I361" s="85" t="s">
        <v>64</v>
      </c>
      <c r="J361" s="85" t="s">
        <v>64</v>
      </c>
      <c r="K361" s="85" t="s">
        <v>64</v>
      </c>
      <c r="L361" s="85" t="s">
        <v>64</v>
      </c>
      <c r="M361" s="85" t="s">
        <v>64</v>
      </c>
      <c r="N361" s="85" t="s">
        <v>64</v>
      </c>
      <c r="O361" s="85" t="s">
        <v>64</v>
      </c>
      <c r="P361" s="85" t="s">
        <v>64</v>
      </c>
      <c r="Q361" s="85" t="s">
        <v>64</v>
      </c>
      <c r="R361" s="85" t="s">
        <v>64</v>
      </c>
      <c r="S361" s="85" t="s">
        <v>64</v>
      </c>
      <c r="T361" s="85" t="s">
        <v>64</v>
      </c>
      <c r="U361" s="85" t="s">
        <v>64</v>
      </c>
      <c r="V361" s="85" t="s">
        <v>64</v>
      </c>
      <c r="W361" s="85" t="s">
        <v>64</v>
      </c>
      <c r="X361" s="85" t="s">
        <v>64</v>
      </c>
      <c r="Y361" s="85" t="s">
        <v>64</v>
      </c>
      <c r="Z361" s="85" t="s">
        <v>65</v>
      </c>
    </row>
    <row r="362" spans="2:26" x14ac:dyDescent="0.25">
      <c r="B362" s="136"/>
      <c r="C362" s="86">
        <v>4.1666666666666664E-2</v>
      </c>
      <c r="D362" s="86">
        <v>8.3333333333333329E-2</v>
      </c>
      <c r="E362" s="86">
        <v>0.125</v>
      </c>
      <c r="F362" s="86">
        <v>0.16666666666666666</v>
      </c>
      <c r="G362" s="86">
        <v>0.20833333333333334</v>
      </c>
      <c r="H362" s="86">
        <v>0.25</v>
      </c>
      <c r="I362" s="86">
        <v>0.29166666666666669</v>
      </c>
      <c r="J362" s="86">
        <v>0.33333333333333331</v>
      </c>
      <c r="K362" s="86">
        <v>0.375</v>
      </c>
      <c r="L362" s="86">
        <v>0.41666666666666669</v>
      </c>
      <c r="M362" s="86">
        <v>0.45833333333333331</v>
      </c>
      <c r="N362" s="86">
        <v>0.5</v>
      </c>
      <c r="O362" s="86">
        <v>0.54166666666666663</v>
      </c>
      <c r="P362" s="86">
        <v>0.58333333333333337</v>
      </c>
      <c r="Q362" s="86">
        <v>0.625</v>
      </c>
      <c r="R362" s="86">
        <v>0.66666666666666663</v>
      </c>
      <c r="S362" s="86">
        <v>0.70833333333333337</v>
      </c>
      <c r="T362" s="86">
        <v>0.75</v>
      </c>
      <c r="U362" s="86">
        <v>0.79166666666666663</v>
      </c>
      <c r="V362" s="86">
        <v>0.83333333333333337</v>
      </c>
      <c r="W362" s="86">
        <v>0.875</v>
      </c>
      <c r="X362" s="86">
        <v>0.91666666666666663</v>
      </c>
      <c r="Y362" s="86">
        <v>0.95833333333333337</v>
      </c>
      <c r="Z362" s="86">
        <v>0</v>
      </c>
    </row>
    <row r="363" spans="2:26" x14ac:dyDescent="0.25">
      <c r="B363" s="123">
        <v>1</v>
      </c>
      <c r="C363" s="124">
        <v>2297.38</v>
      </c>
      <c r="D363" s="124">
        <v>2248.2600000000002</v>
      </c>
      <c r="E363" s="124">
        <v>2226.35</v>
      </c>
      <c r="F363" s="124">
        <v>2150.1</v>
      </c>
      <c r="G363" s="124">
        <v>2115.52</v>
      </c>
      <c r="H363" s="124">
        <v>2107.5500000000002</v>
      </c>
      <c r="I363" s="124">
        <v>2132.36</v>
      </c>
      <c r="J363" s="124">
        <v>2105.1</v>
      </c>
      <c r="K363" s="124">
        <v>2344.54</v>
      </c>
      <c r="L363" s="124">
        <v>2379</v>
      </c>
      <c r="M363" s="124">
        <v>2470.98</v>
      </c>
      <c r="N363" s="124">
        <v>2468.86</v>
      </c>
      <c r="O363" s="124">
        <v>2463.75</v>
      </c>
      <c r="P363" s="124">
        <v>2500.0700000000002</v>
      </c>
      <c r="Q363" s="124">
        <v>2502.12</v>
      </c>
      <c r="R363" s="124">
        <v>2500.5100000000002</v>
      </c>
      <c r="S363" s="124">
        <v>2495.52</v>
      </c>
      <c r="T363" s="124">
        <v>2498.42</v>
      </c>
      <c r="U363" s="124">
        <v>2497.31</v>
      </c>
      <c r="V363" s="124">
        <v>2525.6999999999998</v>
      </c>
      <c r="W363" s="124">
        <v>2515.7399999999998</v>
      </c>
      <c r="X363" s="124">
        <v>2501.02</v>
      </c>
      <c r="Y363" s="124">
        <v>2454.41</v>
      </c>
      <c r="Z363" s="124">
        <v>2424.19</v>
      </c>
    </row>
    <row r="364" spans="2:26" x14ac:dyDescent="0.25">
      <c r="B364" s="123">
        <v>2</v>
      </c>
      <c r="C364" s="124">
        <v>2329.7199999999998</v>
      </c>
      <c r="D364" s="124">
        <v>2230.12</v>
      </c>
      <c r="E364" s="124">
        <v>2217.4299999999998</v>
      </c>
      <c r="F364" s="124">
        <v>2082.6799999999998</v>
      </c>
      <c r="G364" s="124">
        <v>2197.2399999999998</v>
      </c>
      <c r="H364" s="124">
        <v>2198.38</v>
      </c>
      <c r="I364" s="124">
        <v>2228.63</v>
      </c>
      <c r="J364" s="124">
        <v>2310.73</v>
      </c>
      <c r="K364" s="124">
        <v>2372.89</v>
      </c>
      <c r="L364" s="124">
        <v>2430.23</v>
      </c>
      <c r="M364" s="124">
        <v>2548.9699999999998</v>
      </c>
      <c r="N364" s="124">
        <v>2582.59</v>
      </c>
      <c r="O364" s="124">
        <v>2587.89</v>
      </c>
      <c r="P364" s="124">
        <v>2614.59</v>
      </c>
      <c r="Q364" s="124">
        <v>2633.84</v>
      </c>
      <c r="R364" s="124">
        <v>2616.2600000000002</v>
      </c>
      <c r="S364" s="124">
        <v>2614.46</v>
      </c>
      <c r="T364" s="124">
        <v>2615.77</v>
      </c>
      <c r="U364" s="124">
        <v>2609.65</v>
      </c>
      <c r="V364" s="124">
        <v>2604.6799999999998</v>
      </c>
      <c r="W364" s="124">
        <v>2640.18</v>
      </c>
      <c r="X364" s="124">
        <v>2627.14</v>
      </c>
      <c r="Y364" s="124">
        <v>2539.41</v>
      </c>
      <c r="Z364" s="124">
        <v>2465.1799999999998</v>
      </c>
    </row>
    <row r="365" spans="2:26" x14ac:dyDescent="0.25">
      <c r="B365" s="123">
        <v>3</v>
      </c>
      <c r="C365" s="124">
        <v>2427.61</v>
      </c>
      <c r="D365" s="124">
        <v>2329.34</v>
      </c>
      <c r="E365" s="124">
        <v>2310.9499999999998</v>
      </c>
      <c r="F365" s="124">
        <v>2214.12</v>
      </c>
      <c r="G365" s="124">
        <v>2215.6799999999998</v>
      </c>
      <c r="H365" s="124">
        <v>2210.89</v>
      </c>
      <c r="I365" s="124">
        <v>2248.25</v>
      </c>
      <c r="J365" s="124">
        <v>2322.42</v>
      </c>
      <c r="K365" s="124">
        <v>2375.61</v>
      </c>
      <c r="L365" s="124">
        <v>2429.04</v>
      </c>
      <c r="M365" s="124">
        <v>2446.4299999999998</v>
      </c>
      <c r="N365" s="124">
        <v>2502.87</v>
      </c>
      <c r="O365" s="124">
        <v>2481.61</v>
      </c>
      <c r="P365" s="124">
        <v>2493.0700000000002</v>
      </c>
      <c r="Q365" s="124">
        <v>2443.44</v>
      </c>
      <c r="R365" s="124">
        <v>2424.1</v>
      </c>
      <c r="S365" s="124">
        <v>2402.37</v>
      </c>
      <c r="T365" s="124">
        <v>2402.29</v>
      </c>
      <c r="U365" s="124">
        <v>2451.81</v>
      </c>
      <c r="V365" s="124">
        <v>2460.41</v>
      </c>
      <c r="W365" s="124">
        <v>2463.56</v>
      </c>
      <c r="X365" s="124">
        <v>2471.15</v>
      </c>
      <c r="Y365" s="124">
        <v>2410.3000000000002</v>
      </c>
      <c r="Z365" s="124">
        <v>2353.54</v>
      </c>
    </row>
    <row r="366" spans="2:26" x14ac:dyDescent="0.25">
      <c r="B366" s="123">
        <v>4</v>
      </c>
      <c r="C366" s="124">
        <v>2327.5300000000002</v>
      </c>
      <c r="D366" s="124">
        <v>2224.34</v>
      </c>
      <c r="E366" s="124">
        <v>2224.41</v>
      </c>
      <c r="F366" s="124">
        <v>2086.37</v>
      </c>
      <c r="G366" s="124">
        <v>2086.2600000000002</v>
      </c>
      <c r="H366" s="124">
        <v>2086.71</v>
      </c>
      <c r="I366" s="124">
        <v>2157.91</v>
      </c>
      <c r="J366" s="124">
        <v>2317.27</v>
      </c>
      <c r="K366" s="124">
        <v>2344.19</v>
      </c>
      <c r="L366" s="124">
        <v>2392.16</v>
      </c>
      <c r="M366" s="124">
        <v>2383.8200000000002</v>
      </c>
      <c r="N366" s="124">
        <v>2432.9</v>
      </c>
      <c r="O366" s="124">
        <v>2428.6799999999998</v>
      </c>
      <c r="P366" s="124">
        <v>2492.66</v>
      </c>
      <c r="Q366" s="124">
        <v>2477.29</v>
      </c>
      <c r="R366" s="124">
        <v>2471.4899999999998</v>
      </c>
      <c r="S366" s="124">
        <v>2443.66</v>
      </c>
      <c r="T366" s="124">
        <v>2445.4499999999998</v>
      </c>
      <c r="U366" s="124">
        <v>2460.85</v>
      </c>
      <c r="V366" s="124">
        <v>2482.06</v>
      </c>
      <c r="W366" s="124">
        <v>2485.2199999999998</v>
      </c>
      <c r="X366" s="124">
        <v>2492.7800000000002</v>
      </c>
      <c r="Y366" s="124">
        <v>2437.13</v>
      </c>
      <c r="Z366" s="124">
        <v>2367.29</v>
      </c>
    </row>
    <row r="367" spans="2:26" ht="15" customHeight="1" x14ac:dyDescent="0.25">
      <c r="B367" s="123">
        <v>5</v>
      </c>
      <c r="C367" s="124">
        <v>2336.89</v>
      </c>
      <c r="D367" s="124">
        <v>2241.27</v>
      </c>
      <c r="E367" s="124">
        <v>2238.9299999999998</v>
      </c>
      <c r="F367" s="124">
        <v>2034.98</v>
      </c>
      <c r="G367" s="124">
        <v>2079.85</v>
      </c>
      <c r="H367" s="124">
        <v>2175.1799999999998</v>
      </c>
      <c r="I367" s="124">
        <v>2182.1799999999998</v>
      </c>
      <c r="J367" s="124">
        <v>2086.5300000000002</v>
      </c>
      <c r="K367" s="124">
        <v>2230.25</v>
      </c>
      <c r="L367" s="124">
        <v>2264.9899999999998</v>
      </c>
      <c r="M367" s="124">
        <v>2300.3000000000002</v>
      </c>
      <c r="N367" s="124">
        <v>2329.7600000000002</v>
      </c>
      <c r="O367" s="124">
        <v>2445.75</v>
      </c>
      <c r="P367" s="124">
        <v>2452.4699999999998</v>
      </c>
      <c r="Q367" s="124">
        <v>2444.64</v>
      </c>
      <c r="R367" s="124">
        <v>2449.27</v>
      </c>
      <c r="S367" s="124">
        <v>2441.2199999999998</v>
      </c>
      <c r="T367" s="124">
        <v>2445.9299999999998</v>
      </c>
      <c r="U367" s="124">
        <v>2460.37</v>
      </c>
      <c r="V367" s="124">
        <v>2481.1</v>
      </c>
      <c r="W367" s="124">
        <v>2493.0100000000002</v>
      </c>
      <c r="X367" s="124">
        <v>2471.5</v>
      </c>
      <c r="Y367" s="124">
        <v>2428.6</v>
      </c>
      <c r="Z367" s="124">
        <v>2388.86</v>
      </c>
    </row>
    <row r="368" spans="2:26" x14ac:dyDescent="0.25">
      <c r="B368" s="123">
        <v>6</v>
      </c>
      <c r="C368" s="124">
        <v>2322.73</v>
      </c>
      <c r="D368" s="124">
        <v>2223.92</v>
      </c>
      <c r="E368" s="124">
        <v>2222.1</v>
      </c>
      <c r="F368" s="124">
        <v>2079.44</v>
      </c>
      <c r="G368" s="124">
        <v>2078.92</v>
      </c>
      <c r="H368" s="124">
        <v>2078.67</v>
      </c>
      <c r="I368" s="124">
        <v>2100.23</v>
      </c>
      <c r="J368" s="124">
        <v>2070.96</v>
      </c>
      <c r="K368" s="124">
        <v>2127.29</v>
      </c>
      <c r="L368" s="124">
        <v>2160.11</v>
      </c>
      <c r="M368" s="124">
        <v>2233.4299999999998</v>
      </c>
      <c r="N368" s="124">
        <v>2258.9699999999998</v>
      </c>
      <c r="O368" s="124">
        <v>2240.5100000000002</v>
      </c>
      <c r="P368" s="124">
        <v>2243.71</v>
      </c>
      <c r="Q368" s="124">
        <v>2247.0700000000002</v>
      </c>
      <c r="R368" s="124">
        <v>2232.2399999999998</v>
      </c>
      <c r="S368" s="124">
        <v>2247.62</v>
      </c>
      <c r="T368" s="124">
        <v>2242.25</v>
      </c>
      <c r="U368" s="124">
        <v>2250.19</v>
      </c>
      <c r="V368" s="124">
        <v>2298.35</v>
      </c>
      <c r="W368" s="124">
        <v>2397.37</v>
      </c>
      <c r="X368" s="124">
        <v>2441.4899999999998</v>
      </c>
      <c r="Y368" s="124">
        <v>2433.21</v>
      </c>
      <c r="Z368" s="124">
        <v>2322.8000000000002</v>
      </c>
    </row>
    <row r="369" spans="2:26" x14ac:dyDescent="0.25">
      <c r="B369" s="123">
        <v>7</v>
      </c>
      <c r="C369" s="124">
        <v>2242.29</v>
      </c>
      <c r="D369" s="124">
        <v>2226.37</v>
      </c>
      <c r="E369" s="124">
        <v>2180.77</v>
      </c>
      <c r="F369" s="124">
        <v>2091.2399999999998</v>
      </c>
      <c r="G369" s="124">
        <v>2052.0100000000002</v>
      </c>
      <c r="H369" s="124">
        <v>2061.3000000000002</v>
      </c>
      <c r="I369" s="124">
        <v>2096.75</v>
      </c>
      <c r="J369" s="124">
        <v>2117.41</v>
      </c>
      <c r="K369" s="124">
        <v>2220.4299999999998</v>
      </c>
      <c r="L369" s="124">
        <v>2327.87</v>
      </c>
      <c r="M369" s="124">
        <v>2356.3000000000002</v>
      </c>
      <c r="N369" s="124">
        <v>2393.56</v>
      </c>
      <c r="O369" s="124">
        <v>2415.37</v>
      </c>
      <c r="P369" s="124">
        <v>2432.6999999999998</v>
      </c>
      <c r="Q369" s="124">
        <v>2474.75</v>
      </c>
      <c r="R369" s="124">
        <v>2466.13</v>
      </c>
      <c r="S369" s="124">
        <v>2448.8200000000002</v>
      </c>
      <c r="T369" s="124">
        <v>2447.0500000000002</v>
      </c>
      <c r="U369" s="124">
        <v>2472.7800000000002</v>
      </c>
      <c r="V369" s="124">
        <v>2486.83</v>
      </c>
      <c r="W369" s="124">
        <v>2487.5100000000002</v>
      </c>
      <c r="X369" s="124">
        <v>2477.0300000000002</v>
      </c>
      <c r="Y369" s="124">
        <v>2438.4299999999998</v>
      </c>
      <c r="Z369" s="124">
        <v>2341.29</v>
      </c>
    </row>
    <row r="370" spans="2:26" x14ac:dyDescent="0.25">
      <c r="B370" s="123">
        <v>8</v>
      </c>
      <c r="C370" s="124">
        <v>2303.2199999999998</v>
      </c>
      <c r="D370" s="124">
        <v>2251.84</v>
      </c>
      <c r="E370" s="124">
        <v>2219.21</v>
      </c>
      <c r="F370" s="124">
        <v>2135.0500000000002</v>
      </c>
      <c r="G370" s="124">
        <v>2131.7199999999998</v>
      </c>
      <c r="H370" s="124">
        <v>2120.9899999999998</v>
      </c>
      <c r="I370" s="124">
        <v>2144.41</v>
      </c>
      <c r="J370" s="124">
        <v>2086.59</v>
      </c>
      <c r="K370" s="124">
        <v>2325.54</v>
      </c>
      <c r="L370" s="124">
        <v>2352.9899999999998</v>
      </c>
      <c r="M370" s="124">
        <v>2381.6</v>
      </c>
      <c r="N370" s="124">
        <v>2443.13</v>
      </c>
      <c r="O370" s="124">
        <v>2442.75</v>
      </c>
      <c r="P370" s="124">
        <v>2443.19</v>
      </c>
      <c r="Q370" s="124">
        <v>2443.08</v>
      </c>
      <c r="R370" s="124">
        <v>2442.91</v>
      </c>
      <c r="S370" s="124">
        <v>2433.7800000000002</v>
      </c>
      <c r="T370" s="124">
        <v>2441.21</v>
      </c>
      <c r="U370" s="124">
        <v>2445.4899999999998</v>
      </c>
      <c r="V370" s="124">
        <v>2459.6999999999998</v>
      </c>
      <c r="W370" s="124">
        <v>2465.38</v>
      </c>
      <c r="X370" s="124">
        <v>2458.8200000000002</v>
      </c>
      <c r="Y370" s="124">
        <v>2412.85</v>
      </c>
      <c r="Z370" s="124">
        <v>2373.59</v>
      </c>
    </row>
    <row r="371" spans="2:26" x14ac:dyDescent="0.25">
      <c r="B371" s="123">
        <v>9</v>
      </c>
      <c r="C371" s="124">
        <v>2336.54</v>
      </c>
      <c r="D371" s="124">
        <v>2235.62</v>
      </c>
      <c r="E371" s="124">
        <v>2155.15</v>
      </c>
      <c r="F371" s="124">
        <v>2105.7199999999998</v>
      </c>
      <c r="G371" s="124">
        <v>2098.7800000000002</v>
      </c>
      <c r="H371" s="124">
        <v>2100.61</v>
      </c>
      <c r="I371" s="124">
        <v>2088.21</v>
      </c>
      <c r="J371" s="124">
        <v>2180.66</v>
      </c>
      <c r="K371" s="124">
        <v>2321.54</v>
      </c>
      <c r="L371" s="124">
        <v>2330.7199999999998</v>
      </c>
      <c r="M371" s="124">
        <v>2406.96</v>
      </c>
      <c r="N371" s="124">
        <v>2446.89</v>
      </c>
      <c r="O371" s="124">
        <v>2490.35</v>
      </c>
      <c r="P371" s="124">
        <v>2498.4499999999998</v>
      </c>
      <c r="Q371" s="124">
        <v>2486.4899999999998</v>
      </c>
      <c r="R371" s="124">
        <v>2475.5500000000002</v>
      </c>
      <c r="S371" s="124">
        <v>2477.35</v>
      </c>
      <c r="T371" s="124">
        <v>2479.8000000000002</v>
      </c>
      <c r="U371" s="124">
        <v>2493.27</v>
      </c>
      <c r="V371" s="124">
        <v>2507.8000000000002</v>
      </c>
      <c r="W371" s="124">
        <v>2499.04</v>
      </c>
      <c r="X371" s="124">
        <v>2488.0500000000002</v>
      </c>
      <c r="Y371" s="124">
        <v>2454.1999999999998</v>
      </c>
      <c r="Z371" s="124">
        <v>2408.5100000000002</v>
      </c>
    </row>
    <row r="372" spans="2:26" x14ac:dyDescent="0.25">
      <c r="B372" s="123">
        <v>10</v>
      </c>
      <c r="C372" s="124">
        <v>2321.12</v>
      </c>
      <c r="D372" s="124">
        <v>2249.59</v>
      </c>
      <c r="E372" s="124">
        <v>2168.2199999999998</v>
      </c>
      <c r="F372" s="124">
        <v>2121.09</v>
      </c>
      <c r="G372" s="124">
        <v>2116.9</v>
      </c>
      <c r="H372" s="124">
        <v>2138.9299999999998</v>
      </c>
      <c r="I372" s="124">
        <v>2177.1</v>
      </c>
      <c r="J372" s="124">
        <v>2251.8000000000002</v>
      </c>
      <c r="K372" s="124">
        <v>2374.0700000000002</v>
      </c>
      <c r="L372" s="124">
        <v>2385.71</v>
      </c>
      <c r="M372" s="124">
        <v>2613.0100000000002</v>
      </c>
      <c r="N372" s="124">
        <v>2618.58</v>
      </c>
      <c r="O372" s="124">
        <v>2661.68</v>
      </c>
      <c r="P372" s="124">
        <v>2673.1</v>
      </c>
      <c r="Q372" s="124">
        <v>2679.03</v>
      </c>
      <c r="R372" s="124">
        <v>2655.14</v>
      </c>
      <c r="S372" s="124">
        <v>2622.46</v>
      </c>
      <c r="T372" s="124">
        <v>2645.53</v>
      </c>
      <c r="U372" s="124">
        <v>2654.8</v>
      </c>
      <c r="V372" s="124">
        <v>2667.78</v>
      </c>
      <c r="W372" s="124">
        <v>2562.17</v>
      </c>
      <c r="X372" s="124">
        <v>2530.79</v>
      </c>
      <c r="Y372" s="124">
        <v>2566.15</v>
      </c>
      <c r="Z372" s="124">
        <v>2446.31</v>
      </c>
    </row>
    <row r="373" spans="2:26" x14ac:dyDescent="0.25">
      <c r="B373" s="123">
        <v>11</v>
      </c>
      <c r="C373" s="124">
        <v>2233.11</v>
      </c>
      <c r="D373" s="124">
        <v>2221.58</v>
      </c>
      <c r="E373" s="124">
        <v>2203.8000000000002</v>
      </c>
      <c r="F373" s="124">
        <v>2114.52</v>
      </c>
      <c r="G373" s="124">
        <v>2195.1799999999998</v>
      </c>
      <c r="H373" s="124">
        <v>2196.4</v>
      </c>
      <c r="I373" s="124">
        <v>2241.4</v>
      </c>
      <c r="J373" s="124">
        <v>2254.44</v>
      </c>
      <c r="K373" s="124">
        <v>2365.9899999999998</v>
      </c>
      <c r="L373" s="124">
        <v>2406.79</v>
      </c>
      <c r="M373" s="124">
        <v>2480.02</v>
      </c>
      <c r="N373" s="124">
        <v>2522.94</v>
      </c>
      <c r="O373" s="124">
        <v>2537.6</v>
      </c>
      <c r="P373" s="124">
        <v>2619.46</v>
      </c>
      <c r="Q373" s="124">
        <v>2623.46</v>
      </c>
      <c r="R373" s="124">
        <v>2595.23</v>
      </c>
      <c r="S373" s="124">
        <v>2553.0300000000002</v>
      </c>
      <c r="T373" s="124">
        <v>2593.6</v>
      </c>
      <c r="U373" s="124">
        <v>2595.23</v>
      </c>
      <c r="V373" s="124">
        <v>2623.89</v>
      </c>
      <c r="W373" s="124">
        <v>2628.59</v>
      </c>
      <c r="X373" s="124">
        <v>2663.17</v>
      </c>
      <c r="Y373" s="124">
        <v>2625.26</v>
      </c>
      <c r="Z373" s="124">
        <v>2553.0700000000002</v>
      </c>
    </row>
    <row r="374" spans="2:26" x14ac:dyDescent="0.25">
      <c r="B374" s="123">
        <v>12</v>
      </c>
      <c r="C374" s="124">
        <v>2459.8000000000002</v>
      </c>
      <c r="D374" s="124">
        <v>2405.98</v>
      </c>
      <c r="E374" s="124">
        <v>2348.2399999999998</v>
      </c>
      <c r="F374" s="124">
        <v>2291.46</v>
      </c>
      <c r="G374" s="124">
        <v>2273.63</v>
      </c>
      <c r="H374" s="124">
        <v>2245.9699999999998</v>
      </c>
      <c r="I374" s="124">
        <v>2248.4899999999998</v>
      </c>
      <c r="J374" s="124">
        <v>2132.2399999999998</v>
      </c>
      <c r="K374" s="124">
        <v>2267.3000000000002</v>
      </c>
      <c r="L374" s="124">
        <v>2345.63</v>
      </c>
      <c r="M374" s="124">
        <v>2398.1999999999998</v>
      </c>
      <c r="N374" s="124">
        <v>2472.5500000000002</v>
      </c>
      <c r="O374" s="124">
        <v>2512.6799999999998</v>
      </c>
      <c r="P374" s="124">
        <v>2555.4899999999998</v>
      </c>
      <c r="Q374" s="124">
        <v>2584.98</v>
      </c>
      <c r="R374" s="124">
        <v>2581.79</v>
      </c>
      <c r="S374" s="124">
        <v>2587.4</v>
      </c>
      <c r="T374" s="124">
        <v>2548.0300000000002</v>
      </c>
      <c r="U374" s="124">
        <v>2545.42</v>
      </c>
      <c r="V374" s="124">
        <v>2659.64</v>
      </c>
      <c r="W374" s="124">
        <v>2664.47</v>
      </c>
      <c r="X374" s="124">
        <v>2670.09</v>
      </c>
      <c r="Y374" s="124">
        <v>2641.21</v>
      </c>
      <c r="Z374" s="124">
        <v>2580.0300000000002</v>
      </c>
    </row>
    <row r="375" spans="2:26" x14ac:dyDescent="0.25">
      <c r="B375" s="123">
        <v>13</v>
      </c>
      <c r="C375" s="124">
        <v>2528.4699999999998</v>
      </c>
      <c r="D375" s="124">
        <v>2430.04</v>
      </c>
      <c r="E375" s="124">
        <v>2360.77</v>
      </c>
      <c r="F375" s="124">
        <v>2261.1</v>
      </c>
      <c r="G375" s="124">
        <v>2294.35</v>
      </c>
      <c r="H375" s="124">
        <v>2249.2600000000002</v>
      </c>
      <c r="I375" s="124">
        <v>2247.4499999999998</v>
      </c>
      <c r="J375" s="124">
        <v>2137.0100000000002</v>
      </c>
      <c r="K375" s="124">
        <v>2271.2600000000002</v>
      </c>
      <c r="L375" s="124">
        <v>2337.3000000000002</v>
      </c>
      <c r="M375" s="124">
        <v>2358.33</v>
      </c>
      <c r="N375" s="124">
        <v>2379.15</v>
      </c>
      <c r="O375" s="124">
        <v>2446.65</v>
      </c>
      <c r="P375" s="124">
        <v>2523.9899999999998</v>
      </c>
      <c r="Q375" s="124">
        <v>2525.7399999999998</v>
      </c>
      <c r="R375" s="124">
        <v>2543.69</v>
      </c>
      <c r="S375" s="124">
        <v>2521.79</v>
      </c>
      <c r="T375" s="124">
        <v>2533.38</v>
      </c>
      <c r="U375" s="124">
        <v>2552.21</v>
      </c>
      <c r="V375" s="124">
        <v>2592.48</v>
      </c>
      <c r="W375" s="124">
        <v>2661.5</v>
      </c>
      <c r="X375" s="124">
        <v>2699.32</v>
      </c>
      <c r="Y375" s="124">
        <v>2693.73</v>
      </c>
      <c r="Z375" s="124">
        <v>2555.0300000000002</v>
      </c>
    </row>
    <row r="376" spans="2:26" x14ac:dyDescent="0.25">
      <c r="B376" s="123">
        <v>14</v>
      </c>
      <c r="C376" s="124">
        <v>2559.98</v>
      </c>
      <c r="D376" s="124">
        <v>2445.67</v>
      </c>
      <c r="E376" s="124">
        <v>2422.5300000000002</v>
      </c>
      <c r="F376" s="124">
        <v>2333.42</v>
      </c>
      <c r="G376" s="124">
        <v>2247.88</v>
      </c>
      <c r="H376" s="124">
        <v>2246.6999999999998</v>
      </c>
      <c r="I376" s="124">
        <v>2283.2800000000002</v>
      </c>
      <c r="J376" s="124">
        <v>2337.84</v>
      </c>
      <c r="K376" s="124">
        <v>2396.71</v>
      </c>
      <c r="L376" s="124">
        <v>2512.91</v>
      </c>
      <c r="M376" s="124">
        <v>2682.5</v>
      </c>
      <c r="N376" s="124">
        <v>2709.22</v>
      </c>
      <c r="O376" s="124">
        <v>2704.85</v>
      </c>
      <c r="P376" s="124">
        <v>2706.82</v>
      </c>
      <c r="Q376" s="124">
        <v>2775.49</v>
      </c>
      <c r="R376" s="124">
        <v>2770.44</v>
      </c>
      <c r="S376" s="124">
        <v>2699.35</v>
      </c>
      <c r="T376" s="124">
        <v>2700.06</v>
      </c>
      <c r="U376" s="124">
        <v>2704.8</v>
      </c>
      <c r="V376" s="124">
        <v>2713.11</v>
      </c>
      <c r="W376" s="124">
        <v>2711.44</v>
      </c>
      <c r="X376" s="124">
        <v>2714.02</v>
      </c>
      <c r="Y376" s="124">
        <v>2684.57</v>
      </c>
      <c r="Z376" s="124">
        <v>2553.8000000000002</v>
      </c>
    </row>
    <row r="377" spans="2:26" x14ac:dyDescent="0.25">
      <c r="B377" s="123">
        <v>15</v>
      </c>
      <c r="C377" s="124">
        <v>2513.85</v>
      </c>
      <c r="D377" s="124">
        <v>2439.6</v>
      </c>
      <c r="E377" s="124">
        <v>2345.2800000000002</v>
      </c>
      <c r="F377" s="124">
        <v>2234.98</v>
      </c>
      <c r="G377" s="124">
        <v>2277.1999999999998</v>
      </c>
      <c r="H377" s="124">
        <v>2276.11</v>
      </c>
      <c r="I377" s="124">
        <v>2336.0500000000002</v>
      </c>
      <c r="J377" s="124">
        <v>2345.7600000000002</v>
      </c>
      <c r="K377" s="124">
        <v>2397.15</v>
      </c>
      <c r="L377" s="124">
        <v>2510.41</v>
      </c>
      <c r="M377" s="124">
        <v>2705.95</v>
      </c>
      <c r="N377" s="124">
        <v>2701.82</v>
      </c>
      <c r="O377" s="124">
        <v>2718.83</v>
      </c>
      <c r="P377" s="124">
        <v>2711.49</v>
      </c>
      <c r="Q377" s="124">
        <v>2717.52</v>
      </c>
      <c r="R377" s="124">
        <v>2695.5</v>
      </c>
      <c r="S377" s="124">
        <v>2696.11</v>
      </c>
      <c r="T377" s="124">
        <v>2709.21</v>
      </c>
      <c r="U377" s="124">
        <v>2713.49</v>
      </c>
      <c r="V377" s="124">
        <v>2719.22</v>
      </c>
      <c r="W377" s="124">
        <v>2715.89</v>
      </c>
      <c r="X377" s="124">
        <v>2766.66</v>
      </c>
      <c r="Y377" s="124">
        <v>2684.73</v>
      </c>
      <c r="Z377" s="124">
        <v>2554.7199999999998</v>
      </c>
    </row>
    <row r="378" spans="2:26" x14ac:dyDescent="0.25">
      <c r="B378" s="123">
        <v>16</v>
      </c>
      <c r="C378" s="124">
        <v>2485.4499999999998</v>
      </c>
      <c r="D378" s="124">
        <v>2441.79</v>
      </c>
      <c r="E378" s="124">
        <v>2349.77</v>
      </c>
      <c r="F378" s="124">
        <v>2261.96</v>
      </c>
      <c r="G378" s="124">
        <v>2209.65</v>
      </c>
      <c r="H378" s="124">
        <v>2211.87</v>
      </c>
      <c r="I378" s="124">
        <v>2252.9699999999998</v>
      </c>
      <c r="J378" s="124">
        <v>2275.63</v>
      </c>
      <c r="K378" s="124">
        <v>2342.67</v>
      </c>
      <c r="L378" s="124">
        <v>2379.98</v>
      </c>
      <c r="M378" s="124">
        <v>2515.77</v>
      </c>
      <c r="N378" s="124">
        <v>2599.61</v>
      </c>
      <c r="O378" s="124">
        <v>2629.04</v>
      </c>
      <c r="P378" s="124">
        <v>2647.43</v>
      </c>
      <c r="Q378" s="124">
        <v>2627.74</v>
      </c>
      <c r="R378" s="124">
        <v>2545.38</v>
      </c>
      <c r="S378" s="124">
        <v>2584.15</v>
      </c>
      <c r="T378" s="124">
        <v>2610.79</v>
      </c>
      <c r="U378" s="124">
        <v>2621.29</v>
      </c>
      <c r="V378" s="124">
        <v>2598.98</v>
      </c>
      <c r="W378" s="124">
        <v>2613.56</v>
      </c>
      <c r="X378" s="124">
        <v>2647.34</v>
      </c>
      <c r="Y378" s="124">
        <v>2567.0100000000002</v>
      </c>
      <c r="Z378" s="124">
        <v>2474.59</v>
      </c>
    </row>
    <row r="379" spans="2:26" x14ac:dyDescent="0.25">
      <c r="B379" s="123">
        <v>17</v>
      </c>
      <c r="C379" s="124">
        <v>2422.3000000000002</v>
      </c>
      <c r="D379" s="124">
        <v>2348.9499999999998</v>
      </c>
      <c r="E379" s="124">
        <v>2228.62</v>
      </c>
      <c r="F379" s="124">
        <v>2170.23</v>
      </c>
      <c r="G379" s="124">
        <v>2173.8000000000002</v>
      </c>
      <c r="H379" s="124">
        <v>2132.7600000000002</v>
      </c>
      <c r="I379" s="124">
        <v>2173.84</v>
      </c>
      <c r="J379" s="124">
        <v>2179.96</v>
      </c>
      <c r="K379" s="124">
        <v>2331.39</v>
      </c>
      <c r="L379" s="124">
        <v>2431.4</v>
      </c>
      <c r="M379" s="124">
        <v>2548.3000000000002</v>
      </c>
      <c r="N379" s="124">
        <v>2613.5500000000002</v>
      </c>
      <c r="O379" s="124">
        <v>2599.16</v>
      </c>
      <c r="P379" s="124">
        <v>2610.09</v>
      </c>
      <c r="Q379" s="124">
        <v>2607.81</v>
      </c>
      <c r="R379" s="124">
        <v>2605.73</v>
      </c>
      <c r="S379" s="124">
        <v>2600.8200000000002</v>
      </c>
      <c r="T379" s="124">
        <v>2596.42</v>
      </c>
      <c r="U379" s="124">
        <v>2538.75</v>
      </c>
      <c r="V379" s="124">
        <v>2545.52</v>
      </c>
      <c r="W379" s="124">
        <v>2626.68</v>
      </c>
      <c r="X379" s="124">
        <v>2581.75</v>
      </c>
      <c r="Y379" s="124">
        <v>2527.61</v>
      </c>
      <c r="Z379" s="124">
        <v>2470.1999999999998</v>
      </c>
    </row>
    <row r="380" spans="2:26" x14ac:dyDescent="0.25">
      <c r="B380" s="123">
        <v>18</v>
      </c>
      <c r="C380" s="124">
        <v>2416.13</v>
      </c>
      <c r="D380" s="124">
        <v>2318.02</v>
      </c>
      <c r="E380" s="124">
        <v>2232.75</v>
      </c>
      <c r="F380" s="124">
        <v>2154.0700000000002</v>
      </c>
      <c r="G380" s="124">
        <v>2154.9699999999998</v>
      </c>
      <c r="H380" s="124">
        <v>2152.16</v>
      </c>
      <c r="I380" s="124">
        <v>2156.75</v>
      </c>
      <c r="J380" s="124">
        <v>2172.98</v>
      </c>
      <c r="K380" s="124">
        <v>2333.4</v>
      </c>
      <c r="L380" s="124">
        <v>2393.31</v>
      </c>
      <c r="M380" s="124">
        <v>2489.16</v>
      </c>
      <c r="N380" s="124">
        <v>2539.9299999999998</v>
      </c>
      <c r="O380" s="124">
        <v>2544.69</v>
      </c>
      <c r="P380" s="124">
        <v>2561.15</v>
      </c>
      <c r="Q380" s="124">
        <v>2534.87</v>
      </c>
      <c r="R380" s="124">
        <v>2536.35</v>
      </c>
      <c r="S380" s="124">
        <v>2536.8200000000002</v>
      </c>
      <c r="T380" s="124">
        <v>2516.88</v>
      </c>
      <c r="U380" s="124">
        <v>2529.6</v>
      </c>
      <c r="V380" s="124">
        <v>2567.91</v>
      </c>
      <c r="W380" s="124">
        <v>2581.66</v>
      </c>
      <c r="X380" s="124">
        <v>2554.16</v>
      </c>
      <c r="Y380" s="124">
        <v>2515.2800000000002</v>
      </c>
      <c r="Z380" s="124">
        <v>2461.4499999999998</v>
      </c>
    </row>
    <row r="381" spans="2:26" x14ac:dyDescent="0.25">
      <c r="B381" s="123">
        <v>19</v>
      </c>
      <c r="C381" s="124">
        <v>2356.02</v>
      </c>
      <c r="D381" s="124">
        <v>2311.4699999999998</v>
      </c>
      <c r="E381" s="124">
        <v>2235.11</v>
      </c>
      <c r="F381" s="124">
        <v>2156.42</v>
      </c>
      <c r="G381" s="124">
        <v>2224.4699999999998</v>
      </c>
      <c r="H381" s="124">
        <v>2181.66</v>
      </c>
      <c r="I381" s="124">
        <v>2181.88</v>
      </c>
      <c r="J381" s="124">
        <v>2175.64</v>
      </c>
      <c r="K381" s="124">
        <v>2176.42</v>
      </c>
      <c r="L381" s="124">
        <v>2315.0700000000002</v>
      </c>
      <c r="M381" s="124">
        <v>2364.21</v>
      </c>
      <c r="N381" s="124">
        <v>2438.12</v>
      </c>
      <c r="O381" s="124">
        <v>2511.6799999999998</v>
      </c>
      <c r="P381" s="124">
        <v>2535.4499999999998</v>
      </c>
      <c r="Q381" s="124">
        <v>2527.39</v>
      </c>
      <c r="R381" s="124">
        <v>2529.3000000000002</v>
      </c>
      <c r="S381" s="124">
        <v>2517.65</v>
      </c>
      <c r="T381" s="124">
        <v>2516.2800000000002</v>
      </c>
      <c r="U381" s="124">
        <v>2552.35</v>
      </c>
      <c r="V381" s="124">
        <v>2584.31</v>
      </c>
      <c r="W381" s="124">
        <v>2550.84</v>
      </c>
      <c r="X381" s="124">
        <v>2532.92</v>
      </c>
      <c r="Y381" s="124">
        <v>2529.8000000000002</v>
      </c>
      <c r="Z381" s="124">
        <v>2469.1799999999998</v>
      </c>
    </row>
    <row r="382" spans="2:26" x14ac:dyDescent="0.25">
      <c r="B382" s="123">
        <v>20</v>
      </c>
      <c r="C382" s="124">
        <v>2359.58</v>
      </c>
      <c r="D382" s="124">
        <v>2340.59</v>
      </c>
      <c r="E382" s="124">
        <v>2254.9899999999998</v>
      </c>
      <c r="F382" s="124">
        <v>2209.86</v>
      </c>
      <c r="G382" s="124">
        <v>2224.83</v>
      </c>
      <c r="H382" s="124">
        <v>2214.58</v>
      </c>
      <c r="I382" s="124">
        <v>2177.14</v>
      </c>
      <c r="J382" s="124">
        <v>2160.64</v>
      </c>
      <c r="K382" s="124">
        <v>2230.9299999999998</v>
      </c>
      <c r="L382" s="124">
        <v>2268.1999999999998</v>
      </c>
      <c r="M382" s="124">
        <v>2334.2600000000002</v>
      </c>
      <c r="N382" s="124">
        <v>2333.9499999999998</v>
      </c>
      <c r="O382" s="124">
        <v>2426.65</v>
      </c>
      <c r="P382" s="124">
        <v>2485.44</v>
      </c>
      <c r="Q382" s="124">
        <v>2491.8000000000002</v>
      </c>
      <c r="R382" s="124">
        <v>2482.75</v>
      </c>
      <c r="S382" s="124">
        <v>2479.96</v>
      </c>
      <c r="T382" s="124">
        <v>2500.41</v>
      </c>
      <c r="U382" s="124">
        <v>2515.06</v>
      </c>
      <c r="V382" s="124">
        <v>2566.3000000000002</v>
      </c>
      <c r="W382" s="124">
        <v>2557.6799999999998</v>
      </c>
      <c r="X382" s="124">
        <v>2531.0700000000002</v>
      </c>
      <c r="Y382" s="124">
        <v>2499.75</v>
      </c>
      <c r="Z382" s="124">
        <v>2462.23</v>
      </c>
    </row>
    <row r="383" spans="2:26" x14ac:dyDescent="0.25">
      <c r="B383" s="123">
        <v>21</v>
      </c>
      <c r="C383" s="124">
        <v>2334.31</v>
      </c>
      <c r="D383" s="124">
        <v>2235.4299999999998</v>
      </c>
      <c r="E383" s="124">
        <v>2171.15</v>
      </c>
      <c r="F383" s="124">
        <v>2217.4499999999998</v>
      </c>
      <c r="G383" s="124">
        <v>2193.3000000000002</v>
      </c>
      <c r="H383" s="124">
        <v>2179.39</v>
      </c>
      <c r="I383" s="124">
        <v>2209.36</v>
      </c>
      <c r="J383" s="124">
        <v>2263.84</v>
      </c>
      <c r="K383" s="124">
        <v>2337.66</v>
      </c>
      <c r="L383" s="124">
        <v>2439.92</v>
      </c>
      <c r="M383" s="124">
        <v>2496.5700000000002</v>
      </c>
      <c r="N383" s="124">
        <v>2539.7399999999998</v>
      </c>
      <c r="O383" s="124">
        <v>2570.2399999999998</v>
      </c>
      <c r="P383" s="124">
        <v>2680.16</v>
      </c>
      <c r="Q383" s="124">
        <v>2658.15</v>
      </c>
      <c r="R383" s="124">
        <v>2538.17</v>
      </c>
      <c r="S383" s="124">
        <v>2530.5300000000002</v>
      </c>
      <c r="T383" s="124">
        <v>2541.21</v>
      </c>
      <c r="U383" s="124">
        <v>2557.2800000000002</v>
      </c>
      <c r="V383" s="124">
        <v>2540.9</v>
      </c>
      <c r="W383" s="124">
        <v>2529.6799999999998</v>
      </c>
      <c r="X383" s="124">
        <v>2540.69</v>
      </c>
      <c r="Y383" s="124">
        <v>2510.27</v>
      </c>
      <c r="Z383" s="124">
        <v>2449.6799999999998</v>
      </c>
    </row>
    <row r="384" spans="2:26" x14ac:dyDescent="0.25">
      <c r="B384" s="123">
        <v>22</v>
      </c>
      <c r="C384" s="124">
        <v>2393.04</v>
      </c>
      <c r="D384" s="124">
        <v>2326.52</v>
      </c>
      <c r="E384" s="124">
        <v>2269.71</v>
      </c>
      <c r="F384" s="124">
        <v>2177.34</v>
      </c>
      <c r="G384" s="124">
        <v>2184.4299999999998</v>
      </c>
      <c r="H384" s="124">
        <v>2174.7600000000002</v>
      </c>
      <c r="I384" s="124">
        <v>2180.44</v>
      </c>
      <c r="J384" s="124">
        <v>2264.88</v>
      </c>
      <c r="K384" s="124">
        <v>2311.6999999999998</v>
      </c>
      <c r="L384" s="124">
        <v>2405.7199999999998</v>
      </c>
      <c r="M384" s="124">
        <v>2510.3200000000002</v>
      </c>
      <c r="N384" s="124">
        <v>2531.73</v>
      </c>
      <c r="O384" s="124">
        <v>2546.33</v>
      </c>
      <c r="P384" s="124">
        <v>2519.85</v>
      </c>
      <c r="Q384" s="124">
        <v>2500.34</v>
      </c>
      <c r="R384" s="124">
        <v>2501.48</v>
      </c>
      <c r="S384" s="124">
        <v>2491.4499999999998</v>
      </c>
      <c r="T384" s="124">
        <v>2498.29</v>
      </c>
      <c r="U384" s="124">
        <v>2508.29</v>
      </c>
      <c r="V384" s="124">
        <v>2520.38</v>
      </c>
      <c r="W384" s="124">
        <v>2510.33</v>
      </c>
      <c r="X384" s="124">
        <v>2542.64</v>
      </c>
      <c r="Y384" s="124">
        <v>2487.04</v>
      </c>
      <c r="Z384" s="124">
        <v>2417.86</v>
      </c>
    </row>
    <row r="385" spans="2:26" x14ac:dyDescent="0.25">
      <c r="B385" s="123">
        <v>23</v>
      </c>
      <c r="C385" s="124">
        <v>2337.9</v>
      </c>
      <c r="D385" s="124">
        <v>2292.92</v>
      </c>
      <c r="E385" s="124">
        <v>2226.34</v>
      </c>
      <c r="F385" s="124">
        <v>2165.63</v>
      </c>
      <c r="G385" s="124">
        <v>2198.44</v>
      </c>
      <c r="H385" s="124">
        <v>2176.5700000000002</v>
      </c>
      <c r="I385" s="124">
        <v>2216.5300000000002</v>
      </c>
      <c r="J385" s="124">
        <v>2275.5700000000002</v>
      </c>
      <c r="K385" s="124">
        <v>2304.1999999999998</v>
      </c>
      <c r="L385" s="124">
        <v>2360.71</v>
      </c>
      <c r="M385" s="124">
        <v>2479.11</v>
      </c>
      <c r="N385" s="124">
        <v>2587.19</v>
      </c>
      <c r="O385" s="124">
        <v>2573.04</v>
      </c>
      <c r="P385" s="124">
        <v>2593.9</v>
      </c>
      <c r="Q385" s="124">
        <v>2525.12</v>
      </c>
      <c r="R385" s="124">
        <v>2526.96</v>
      </c>
      <c r="S385" s="124">
        <v>2521.5500000000002</v>
      </c>
      <c r="T385" s="124">
        <v>2534.48</v>
      </c>
      <c r="U385" s="124">
        <v>2569.34</v>
      </c>
      <c r="V385" s="124">
        <v>2573.94</v>
      </c>
      <c r="W385" s="124">
        <v>2565.02</v>
      </c>
      <c r="X385" s="124">
        <v>2544.6799999999998</v>
      </c>
      <c r="Y385" s="124">
        <v>2529.88</v>
      </c>
      <c r="Z385" s="124">
        <v>2479.35</v>
      </c>
    </row>
    <row r="386" spans="2:26" x14ac:dyDescent="0.25">
      <c r="B386" s="123">
        <v>24</v>
      </c>
      <c r="C386" s="124">
        <v>2406.7399999999998</v>
      </c>
      <c r="D386" s="124">
        <v>2373.65</v>
      </c>
      <c r="E386" s="124">
        <v>2300.19</v>
      </c>
      <c r="F386" s="124">
        <v>2233.94</v>
      </c>
      <c r="G386" s="124">
        <v>2150.48</v>
      </c>
      <c r="H386" s="124">
        <v>2134.5700000000002</v>
      </c>
      <c r="I386" s="124">
        <v>2179.64</v>
      </c>
      <c r="J386" s="124">
        <v>2234.9299999999998</v>
      </c>
      <c r="K386" s="124">
        <v>2312.86</v>
      </c>
      <c r="L386" s="124">
        <v>2360.8200000000002</v>
      </c>
      <c r="M386" s="124">
        <v>2454.04</v>
      </c>
      <c r="N386" s="124">
        <v>2510.79</v>
      </c>
      <c r="O386" s="124">
        <v>2566.84</v>
      </c>
      <c r="P386" s="124">
        <v>2584.12</v>
      </c>
      <c r="Q386" s="124">
        <v>2582.65</v>
      </c>
      <c r="R386" s="124">
        <v>2556.75</v>
      </c>
      <c r="S386" s="124">
        <v>2565.5100000000002</v>
      </c>
      <c r="T386" s="124">
        <v>2562.86</v>
      </c>
      <c r="U386" s="124">
        <v>2574.02</v>
      </c>
      <c r="V386" s="124">
        <v>2584.19</v>
      </c>
      <c r="W386" s="124">
        <v>2563.12</v>
      </c>
      <c r="X386" s="124">
        <v>2589.94</v>
      </c>
      <c r="Y386" s="124">
        <v>2571.3000000000002</v>
      </c>
      <c r="Z386" s="124">
        <v>2483.25</v>
      </c>
    </row>
    <row r="387" spans="2:26" x14ac:dyDescent="0.25">
      <c r="B387" s="123">
        <v>25</v>
      </c>
      <c r="C387" s="124">
        <v>2406.87</v>
      </c>
      <c r="D387" s="124">
        <v>2342.96</v>
      </c>
      <c r="E387" s="124">
        <v>2230.21</v>
      </c>
      <c r="F387" s="124">
        <v>2184.0100000000002</v>
      </c>
      <c r="G387" s="124">
        <v>2260.65</v>
      </c>
      <c r="H387" s="124">
        <v>2260.6</v>
      </c>
      <c r="I387" s="124">
        <v>2304.4</v>
      </c>
      <c r="J387" s="124">
        <v>2320.3200000000002</v>
      </c>
      <c r="K387" s="124">
        <v>2341.23</v>
      </c>
      <c r="L387" s="124">
        <v>2402.87</v>
      </c>
      <c r="M387" s="124">
        <v>2507.0700000000002</v>
      </c>
      <c r="N387" s="124">
        <v>2588.2399999999998</v>
      </c>
      <c r="O387" s="124">
        <v>2579.4</v>
      </c>
      <c r="P387" s="124">
        <v>2670.15</v>
      </c>
      <c r="Q387" s="124">
        <v>2579.8000000000002</v>
      </c>
      <c r="R387" s="124">
        <v>2576.66</v>
      </c>
      <c r="S387" s="124">
        <v>2580.08</v>
      </c>
      <c r="T387" s="124">
        <v>2589.5</v>
      </c>
      <c r="U387" s="124">
        <v>2669.51</v>
      </c>
      <c r="V387" s="124">
        <v>2665.11</v>
      </c>
      <c r="W387" s="124">
        <v>2586.7600000000002</v>
      </c>
      <c r="X387" s="124">
        <v>2682.48</v>
      </c>
      <c r="Y387" s="124">
        <v>2662.26</v>
      </c>
      <c r="Z387" s="124">
        <v>2495</v>
      </c>
    </row>
    <row r="388" spans="2:26" x14ac:dyDescent="0.25">
      <c r="B388" s="123">
        <v>26</v>
      </c>
      <c r="C388" s="124">
        <v>2475.56</v>
      </c>
      <c r="D388" s="124">
        <v>2461.4699999999998</v>
      </c>
      <c r="E388" s="124">
        <v>2355.7399999999998</v>
      </c>
      <c r="F388" s="124">
        <v>2261.84</v>
      </c>
      <c r="G388" s="124">
        <v>2256.9499999999998</v>
      </c>
      <c r="H388" s="124">
        <v>2251.21</v>
      </c>
      <c r="I388" s="124">
        <v>2251.79</v>
      </c>
      <c r="J388" s="124">
        <v>2264.44</v>
      </c>
      <c r="K388" s="124">
        <v>2316.9499999999998</v>
      </c>
      <c r="L388" s="124">
        <v>2347.4</v>
      </c>
      <c r="M388" s="124">
        <v>2402.98</v>
      </c>
      <c r="N388" s="124">
        <v>2441.21</v>
      </c>
      <c r="O388" s="124">
        <v>2517.98</v>
      </c>
      <c r="P388" s="124">
        <v>2496.7399999999998</v>
      </c>
      <c r="Q388" s="124">
        <v>2494.5500000000002</v>
      </c>
      <c r="R388" s="124">
        <v>2493.6999999999998</v>
      </c>
      <c r="S388" s="124">
        <v>2493.2600000000002</v>
      </c>
      <c r="T388" s="124">
        <v>2493.63</v>
      </c>
      <c r="U388" s="124">
        <v>2521.08</v>
      </c>
      <c r="V388" s="124">
        <v>2524.7199999999998</v>
      </c>
      <c r="W388" s="124">
        <v>2498.8200000000002</v>
      </c>
      <c r="X388" s="124">
        <v>2586.34</v>
      </c>
      <c r="Y388" s="124">
        <v>2500.31</v>
      </c>
      <c r="Z388" s="124">
        <v>2463.36</v>
      </c>
    </row>
    <row r="389" spans="2:26" x14ac:dyDescent="0.25">
      <c r="B389" s="123">
        <v>27</v>
      </c>
      <c r="C389" s="124">
        <v>2343.16</v>
      </c>
      <c r="D389" s="124">
        <v>2283.6799999999998</v>
      </c>
      <c r="E389" s="124">
        <v>2270.71</v>
      </c>
      <c r="F389" s="124">
        <v>2204.2800000000002</v>
      </c>
      <c r="G389" s="124">
        <v>2181.4899999999998</v>
      </c>
      <c r="H389" s="124">
        <v>2150.33</v>
      </c>
      <c r="I389" s="124">
        <v>2181.09</v>
      </c>
      <c r="J389" s="124">
        <v>2180.42</v>
      </c>
      <c r="K389" s="124">
        <v>2211.6</v>
      </c>
      <c r="L389" s="124">
        <v>2268.5300000000002</v>
      </c>
      <c r="M389" s="124">
        <v>2271.0700000000002</v>
      </c>
      <c r="N389" s="124">
        <v>2273.5700000000002</v>
      </c>
      <c r="O389" s="124">
        <v>2344.7199999999998</v>
      </c>
      <c r="P389" s="124">
        <v>2198.2600000000002</v>
      </c>
      <c r="Q389" s="124">
        <v>2343</v>
      </c>
      <c r="R389" s="124">
        <v>2344.14</v>
      </c>
      <c r="S389" s="124">
        <v>2346.9699999999998</v>
      </c>
      <c r="T389" s="124">
        <v>2371.36</v>
      </c>
      <c r="U389" s="124">
        <v>2413.6</v>
      </c>
      <c r="V389" s="124">
        <v>2426.2199999999998</v>
      </c>
      <c r="W389" s="124">
        <v>2457.1</v>
      </c>
      <c r="X389" s="124">
        <v>2518.17</v>
      </c>
      <c r="Y389" s="124">
        <v>2509.35</v>
      </c>
      <c r="Z389" s="124">
        <v>2422.0100000000002</v>
      </c>
    </row>
    <row r="390" spans="2:26" x14ac:dyDescent="0.25">
      <c r="B390" s="123">
        <v>28</v>
      </c>
      <c r="C390" s="124">
        <v>2329.5100000000002</v>
      </c>
      <c r="D390" s="124">
        <v>2274.9899999999998</v>
      </c>
      <c r="E390" s="124">
        <v>2213.71</v>
      </c>
      <c r="F390" s="124">
        <v>2149.35</v>
      </c>
      <c r="G390" s="124">
        <v>2150.09</v>
      </c>
      <c r="H390" s="124">
        <v>2150.17</v>
      </c>
      <c r="I390" s="124">
        <v>2183.54</v>
      </c>
      <c r="J390" s="124">
        <v>2210.2199999999998</v>
      </c>
      <c r="K390" s="124">
        <v>2283.06</v>
      </c>
      <c r="L390" s="124">
        <v>2356.56</v>
      </c>
      <c r="M390" s="124">
        <v>2439.4</v>
      </c>
      <c r="N390" s="124">
        <v>2503.27</v>
      </c>
      <c r="O390" s="124">
        <v>2494.7199999999998</v>
      </c>
      <c r="P390" s="124">
        <v>2466.12</v>
      </c>
      <c r="Q390" s="124">
        <v>2462.1</v>
      </c>
      <c r="R390" s="124">
        <v>2461.34</v>
      </c>
      <c r="S390" s="124">
        <v>2462.6</v>
      </c>
      <c r="T390" s="124">
        <v>2464.87</v>
      </c>
      <c r="U390" s="124">
        <v>2516.71</v>
      </c>
      <c r="V390" s="124">
        <v>2490.9299999999998</v>
      </c>
      <c r="W390" s="124">
        <v>2463.02</v>
      </c>
      <c r="X390" s="124">
        <v>2547.75</v>
      </c>
      <c r="Y390" s="124">
        <v>2464.3000000000002</v>
      </c>
      <c r="Z390" s="124">
        <v>2365.83</v>
      </c>
    </row>
    <row r="391" spans="2:26" x14ac:dyDescent="0.25">
      <c r="B391" s="123">
        <v>29</v>
      </c>
      <c r="C391" s="124">
        <v>2324.17</v>
      </c>
      <c r="D391" s="124">
        <v>2282.6799999999998</v>
      </c>
      <c r="E391" s="124">
        <v>2214.94</v>
      </c>
      <c r="F391" s="124">
        <v>2150.11</v>
      </c>
      <c r="G391" s="124">
        <v>2225.73</v>
      </c>
      <c r="H391" s="124">
        <v>2230.2199999999998</v>
      </c>
      <c r="I391" s="124">
        <v>2230.06</v>
      </c>
      <c r="J391" s="124">
        <v>2266.85</v>
      </c>
      <c r="K391" s="124">
        <v>2285.94</v>
      </c>
      <c r="L391" s="124">
        <v>2332.6</v>
      </c>
      <c r="M391" s="124">
        <v>2366.9499999999998</v>
      </c>
      <c r="N391" s="124">
        <v>2374.4</v>
      </c>
      <c r="O391" s="124">
        <v>2374.36</v>
      </c>
      <c r="P391" s="124">
        <v>2487.61</v>
      </c>
      <c r="Q391" s="124">
        <v>2465.62</v>
      </c>
      <c r="R391" s="124">
        <v>2464.5300000000002</v>
      </c>
      <c r="S391" s="124">
        <v>2497.19</v>
      </c>
      <c r="T391" s="124">
        <v>2510.94</v>
      </c>
      <c r="U391" s="124">
        <v>2535.5700000000002</v>
      </c>
      <c r="V391" s="124">
        <v>2525.4299999999998</v>
      </c>
      <c r="W391" s="124">
        <v>2521.4899999999998</v>
      </c>
      <c r="X391" s="124">
        <v>2493.66</v>
      </c>
      <c r="Y391" s="124">
        <v>2484.89</v>
      </c>
      <c r="Z391" s="124">
        <v>2468.2600000000002</v>
      </c>
    </row>
    <row r="392" spans="2:26" x14ac:dyDescent="0.25">
      <c r="B392" s="123">
        <v>30</v>
      </c>
      <c r="C392" s="124">
        <v>2349.0500000000002</v>
      </c>
      <c r="D392" s="124">
        <v>2334.91</v>
      </c>
      <c r="E392" s="124">
        <v>2280.11</v>
      </c>
      <c r="F392" s="124">
        <v>2243.21</v>
      </c>
      <c r="G392" s="124">
        <v>2210.06</v>
      </c>
      <c r="H392" s="124">
        <v>2209.54</v>
      </c>
      <c r="I392" s="124">
        <v>2214.23</v>
      </c>
      <c r="J392" s="124">
        <v>2241.5</v>
      </c>
      <c r="K392" s="124">
        <v>2271.0500000000002</v>
      </c>
      <c r="L392" s="124">
        <v>2327.7800000000002</v>
      </c>
      <c r="M392" s="124">
        <v>2354.64</v>
      </c>
      <c r="N392" s="124">
        <v>2428.9</v>
      </c>
      <c r="O392" s="124">
        <v>2496.61</v>
      </c>
      <c r="P392" s="124">
        <v>2514.46</v>
      </c>
      <c r="Q392" s="124">
        <v>2502.58</v>
      </c>
      <c r="R392" s="124">
        <v>2501.0700000000002</v>
      </c>
      <c r="S392" s="124">
        <v>2494.2800000000002</v>
      </c>
      <c r="T392" s="124">
        <v>2513.8200000000002</v>
      </c>
      <c r="U392" s="124">
        <v>2539.36</v>
      </c>
      <c r="V392" s="124">
        <v>2542.41</v>
      </c>
      <c r="W392" s="124">
        <v>2537.02</v>
      </c>
      <c r="X392" s="124">
        <v>2507.75</v>
      </c>
      <c r="Y392" s="124">
        <v>2522.56</v>
      </c>
      <c r="Z392" s="124">
        <v>2512.25</v>
      </c>
    </row>
    <row r="393" spans="2:26" x14ac:dyDescent="0.25">
      <c r="B393" s="123">
        <v>31</v>
      </c>
      <c r="C393" s="124">
        <v>2413.0500000000002</v>
      </c>
      <c r="D393" s="124">
        <v>2332.81</v>
      </c>
      <c r="E393" s="124">
        <v>2244.89</v>
      </c>
      <c r="F393" s="124">
        <v>2221.14</v>
      </c>
      <c r="G393" s="124">
        <v>2196.14</v>
      </c>
      <c r="H393" s="124">
        <v>2198.91</v>
      </c>
      <c r="I393" s="124">
        <v>2202.19</v>
      </c>
      <c r="J393" s="124">
        <v>2220.91</v>
      </c>
      <c r="K393" s="124">
        <v>2233.7800000000002</v>
      </c>
      <c r="L393" s="124">
        <v>2326.3000000000002</v>
      </c>
      <c r="M393" s="124">
        <v>2360.06</v>
      </c>
      <c r="N393" s="124">
        <v>2416.9499999999998</v>
      </c>
      <c r="O393" s="124">
        <v>2393.87</v>
      </c>
      <c r="P393" s="124">
        <v>2527.5700000000002</v>
      </c>
      <c r="Q393" s="124">
        <v>2506.87</v>
      </c>
      <c r="R393" s="124">
        <v>2505.44</v>
      </c>
      <c r="S393" s="124">
        <v>2499.9899999999998</v>
      </c>
      <c r="T393" s="124">
        <v>2480.6999999999998</v>
      </c>
      <c r="U393" s="124">
        <v>2504.85</v>
      </c>
      <c r="V393" s="124">
        <v>2486.59</v>
      </c>
      <c r="W393" s="124">
        <v>2507.42</v>
      </c>
      <c r="X393" s="124">
        <v>2467.44</v>
      </c>
      <c r="Y393" s="124">
        <v>2475.3000000000002</v>
      </c>
      <c r="Z393" s="124">
        <v>2461.36</v>
      </c>
    </row>
    <row r="395" spans="2:26" x14ac:dyDescent="0.25">
      <c r="B395" s="137" t="s">
        <v>66</v>
      </c>
      <c r="C395" s="138" t="s">
        <v>67</v>
      </c>
      <c r="D395" s="138"/>
      <c r="E395" s="138"/>
      <c r="F395" s="138"/>
      <c r="G395" s="138"/>
      <c r="H395" s="138"/>
      <c r="I395" s="138"/>
      <c r="J395" s="138"/>
      <c r="K395" s="138"/>
      <c r="L395" s="138"/>
      <c r="M395" s="138"/>
      <c r="N395" s="138"/>
      <c r="O395" s="138"/>
      <c r="P395" s="138"/>
      <c r="Q395" s="138"/>
      <c r="R395" s="138"/>
      <c r="S395" s="138"/>
      <c r="T395" s="138"/>
      <c r="U395" s="138"/>
      <c r="V395" s="138"/>
      <c r="W395" s="138"/>
      <c r="X395" s="138"/>
      <c r="Y395" s="138"/>
      <c r="Z395" s="138"/>
    </row>
    <row r="396" spans="2:26" x14ac:dyDescent="0.25">
      <c r="B396" s="134" t="s">
        <v>63</v>
      </c>
      <c r="C396" s="84">
        <v>0</v>
      </c>
      <c r="D396" s="84">
        <v>4.1666666666666664E-2</v>
      </c>
      <c r="E396" s="84">
        <v>8.3333333333333329E-2</v>
      </c>
      <c r="F396" s="84">
        <v>0.125</v>
      </c>
      <c r="G396" s="84">
        <v>0.16666666666666666</v>
      </c>
      <c r="H396" s="84">
        <v>0.20833333333333334</v>
      </c>
      <c r="I396" s="84">
        <v>0.25</v>
      </c>
      <c r="J396" s="84">
        <v>0.29166666666666669</v>
      </c>
      <c r="K396" s="84">
        <v>0.33333333333333331</v>
      </c>
      <c r="L396" s="84">
        <v>0.375</v>
      </c>
      <c r="M396" s="84">
        <v>0.41666666666666669</v>
      </c>
      <c r="N396" s="84">
        <v>0.45833333333333331</v>
      </c>
      <c r="O396" s="84">
        <v>0.5</v>
      </c>
      <c r="P396" s="84">
        <v>0.54166666666666663</v>
      </c>
      <c r="Q396" s="84">
        <v>0.58333333333333337</v>
      </c>
      <c r="R396" s="84">
        <v>0.625</v>
      </c>
      <c r="S396" s="84">
        <v>0.66666666666666663</v>
      </c>
      <c r="T396" s="84">
        <v>0.70833333333333337</v>
      </c>
      <c r="U396" s="84">
        <v>0.75</v>
      </c>
      <c r="V396" s="84">
        <v>0.79166666666666663</v>
      </c>
      <c r="W396" s="84">
        <v>0.83333333333333337</v>
      </c>
      <c r="X396" s="84">
        <v>0.875</v>
      </c>
      <c r="Y396" s="84">
        <v>0.91666666666666663</v>
      </c>
      <c r="Z396" s="84">
        <v>0.95833333333333337</v>
      </c>
    </row>
    <row r="397" spans="2:26" x14ac:dyDescent="0.25">
      <c r="B397" s="135"/>
      <c r="C397" s="85" t="s">
        <v>64</v>
      </c>
      <c r="D397" s="85" t="s">
        <v>64</v>
      </c>
      <c r="E397" s="85" t="s">
        <v>64</v>
      </c>
      <c r="F397" s="85" t="s">
        <v>64</v>
      </c>
      <c r="G397" s="85" t="s">
        <v>64</v>
      </c>
      <c r="H397" s="85" t="s">
        <v>64</v>
      </c>
      <c r="I397" s="85" t="s">
        <v>64</v>
      </c>
      <c r="J397" s="85" t="s">
        <v>64</v>
      </c>
      <c r="K397" s="85" t="s">
        <v>64</v>
      </c>
      <c r="L397" s="85" t="s">
        <v>64</v>
      </c>
      <c r="M397" s="85" t="s">
        <v>64</v>
      </c>
      <c r="N397" s="85" t="s">
        <v>64</v>
      </c>
      <c r="O397" s="85" t="s">
        <v>64</v>
      </c>
      <c r="P397" s="85" t="s">
        <v>64</v>
      </c>
      <c r="Q397" s="85" t="s">
        <v>64</v>
      </c>
      <c r="R397" s="85" t="s">
        <v>64</v>
      </c>
      <c r="S397" s="85" t="s">
        <v>64</v>
      </c>
      <c r="T397" s="85" t="s">
        <v>64</v>
      </c>
      <c r="U397" s="85" t="s">
        <v>64</v>
      </c>
      <c r="V397" s="85" t="s">
        <v>64</v>
      </c>
      <c r="W397" s="85" t="s">
        <v>64</v>
      </c>
      <c r="X397" s="85" t="s">
        <v>64</v>
      </c>
      <c r="Y397" s="85" t="s">
        <v>64</v>
      </c>
      <c r="Z397" s="85" t="s">
        <v>65</v>
      </c>
    </row>
    <row r="398" spans="2:26" x14ac:dyDescent="0.25">
      <c r="B398" s="136"/>
      <c r="C398" s="86">
        <v>4.1666666666666664E-2</v>
      </c>
      <c r="D398" s="86">
        <v>8.3333333333333329E-2</v>
      </c>
      <c r="E398" s="86">
        <v>0.125</v>
      </c>
      <c r="F398" s="86">
        <v>0.16666666666666666</v>
      </c>
      <c r="G398" s="86">
        <v>0.20833333333333334</v>
      </c>
      <c r="H398" s="86">
        <v>0.25</v>
      </c>
      <c r="I398" s="86">
        <v>0.29166666666666669</v>
      </c>
      <c r="J398" s="86">
        <v>0.33333333333333331</v>
      </c>
      <c r="K398" s="86">
        <v>0.375</v>
      </c>
      <c r="L398" s="86">
        <v>0.41666666666666669</v>
      </c>
      <c r="M398" s="86">
        <v>0.45833333333333331</v>
      </c>
      <c r="N398" s="86">
        <v>0.5</v>
      </c>
      <c r="O398" s="86">
        <v>0.54166666666666663</v>
      </c>
      <c r="P398" s="86">
        <v>0.58333333333333337</v>
      </c>
      <c r="Q398" s="86">
        <v>0.625</v>
      </c>
      <c r="R398" s="86">
        <v>0.66666666666666663</v>
      </c>
      <c r="S398" s="86">
        <v>0.70833333333333337</v>
      </c>
      <c r="T398" s="86">
        <v>0.75</v>
      </c>
      <c r="U398" s="86">
        <v>0.79166666666666663</v>
      </c>
      <c r="V398" s="86">
        <v>0.83333333333333337</v>
      </c>
      <c r="W398" s="86">
        <v>0.875</v>
      </c>
      <c r="X398" s="86">
        <v>0.91666666666666663</v>
      </c>
      <c r="Y398" s="86">
        <v>0.95833333333333337</v>
      </c>
      <c r="Z398" s="86">
        <v>0</v>
      </c>
    </row>
    <row r="399" spans="2:26" x14ac:dyDescent="0.25">
      <c r="B399" s="123">
        <v>1</v>
      </c>
      <c r="C399" s="124">
        <v>2720.87</v>
      </c>
      <c r="D399" s="124">
        <v>2671.75</v>
      </c>
      <c r="E399" s="124">
        <v>2649.84</v>
      </c>
      <c r="F399" s="124">
        <v>2573.59</v>
      </c>
      <c r="G399" s="124">
        <v>2539.0100000000002</v>
      </c>
      <c r="H399" s="124">
        <v>2531.04</v>
      </c>
      <c r="I399" s="124">
        <v>2555.85</v>
      </c>
      <c r="J399" s="124">
        <v>2528.59</v>
      </c>
      <c r="K399" s="124">
        <v>2768.03</v>
      </c>
      <c r="L399" s="124">
        <v>2802.49</v>
      </c>
      <c r="M399" s="124">
        <v>2894.47</v>
      </c>
      <c r="N399" s="124">
        <v>2892.35</v>
      </c>
      <c r="O399" s="124">
        <v>2887.24</v>
      </c>
      <c r="P399" s="124">
        <v>2923.56</v>
      </c>
      <c r="Q399" s="124">
        <v>2925.61</v>
      </c>
      <c r="R399" s="124">
        <v>2924</v>
      </c>
      <c r="S399" s="124">
        <v>2919.01</v>
      </c>
      <c r="T399" s="124">
        <v>2921.91</v>
      </c>
      <c r="U399" s="124">
        <v>2920.8</v>
      </c>
      <c r="V399" s="124">
        <v>2949.19</v>
      </c>
      <c r="W399" s="124">
        <v>2939.23</v>
      </c>
      <c r="X399" s="124">
        <v>2924.51</v>
      </c>
      <c r="Y399" s="124">
        <v>2877.9</v>
      </c>
      <c r="Z399" s="124">
        <v>2847.68</v>
      </c>
    </row>
    <row r="400" spans="2:26" x14ac:dyDescent="0.25">
      <c r="B400" s="123">
        <v>2</v>
      </c>
      <c r="C400" s="124">
        <v>2753.21</v>
      </c>
      <c r="D400" s="124">
        <v>2653.61</v>
      </c>
      <c r="E400" s="124">
        <v>2640.92</v>
      </c>
      <c r="F400" s="124">
        <v>2506.17</v>
      </c>
      <c r="G400" s="124">
        <v>2620.73</v>
      </c>
      <c r="H400" s="124">
        <v>2621.87</v>
      </c>
      <c r="I400" s="124">
        <v>2652.12</v>
      </c>
      <c r="J400" s="124">
        <v>2734.22</v>
      </c>
      <c r="K400" s="124">
        <v>2796.38</v>
      </c>
      <c r="L400" s="124">
        <v>2853.72</v>
      </c>
      <c r="M400" s="124">
        <v>2972.46</v>
      </c>
      <c r="N400" s="124">
        <v>3006.08</v>
      </c>
      <c r="O400" s="124">
        <v>3011.38</v>
      </c>
      <c r="P400" s="124">
        <v>3038.08</v>
      </c>
      <c r="Q400" s="124">
        <v>3057.33</v>
      </c>
      <c r="R400" s="124">
        <v>3039.75</v>
      </c>
      <c r="S400" s="124">
        <v>3037.95</v>
      </c>
      <c r="T400" s="124">
        <v>3039.26</v>
      </c>
      <c r="U400" s="124">
        <v>3033.14</v>
      </c>
      <c r="V400" s="124">
        <v>3028.17</v>
      </c>
      <c r="W400" s="124">
        <v>3063.67</v>
      </c>
      <c r="X400" s="124">
        <v>3050.63</v>
      </c>
      <c r="Y400" s="124">
        <v>2962.9</v>
      </c>
      <c r="Z400" s="124">
        <v>2888.67</v>
      </c>
    </row>
    <row r="401" spans="2:26" x14ac:dyDescent="0.25">
      <c r="B401" s="123">
        <v>3</v>
      </c>
      <c r="C401" s="124">
        <v>2851.1</v>
      </c>
      <c r="D401" s="124">
        <v>2752.83</v>
      </c>
      <c r="E401" s="124">
        <v>2734.44</v>
      </c>
      <c r="F401" s="124">
        <v>2637.61</v>
      </c>
      <c r="G401" s="124">
        <v>2639.17</v>
      </c>
      <c r="H401" s="124">
        <v>2634.38</v>
      </c>
      <c r="I401" s="124">
        <v>2671.74</v>
      </c>
      <c r="J401" s="124">
        <v>2745.91</v>
      </c>
      <c r="K401" s="124">
        <v>2799.1</v>
      </c>
      <c r="L401" s="124">
        <v>2852.53</v>
      </c>
      <c r="M401" s="124">
        <v>2869.92</v>
      </c>
      <c r="N401" s="124">
        <v>2926.36</v>
      </c>
      <c r="O401" s="124">
        <v>2905.1</v>
      </c>
      <c r="P401" s="124">
        <v>2916.56</v>
      </c>
      <c r="Q401" s="124">
        <v>2866.93</v>
      </c>
      <c r="R401" s="124">
        <v>2847.59</v>
      </c>
      <c r="S401" s="124">
        <v>2825.86</v>
      </c>
      <c r="T401" s="124">
        <v>2825.78</v>
      </c>
      <c r="U401" s="124">
        <v>2875.3</v>
      </c>
      <c r="V401" s="124">
        <v>2883.9</v>
      </c>
      <c r="W401" s="124">
        <v>2887.05</v>
      </c>
      <c r="X401" s="124">
        <v>2894.64</v>
      </c>
      <c r="Y401" s="124">
        <v>2833.79</v>
      </c>
      <c r="Z401" s="124">
        <v>2777.03</v>
      </c>
    </row>
    <row r="402" spans="2:26" x14ac:dyDescent="0.25">
      <c r="B402" s="123">
        <v>4</v>
      </c>
      <c r="C402" s="124">
        <v>2751.02</v>
      </c>
      <c r="D402" s="124">
        <v>2647.83</v>
      </c>
      <c r="E402" s="124">
        <v>2647.9</v>
      </c>
      <c r="F402" s="124">
        <v>2509.86</v>
      </c>
      <c r="G402" s="124">
        <v>2509.75</v>
      </c>
      <c r="H402" s="124">
        <v>2510.1999999999998</v>
      </c>
      <c r="I402" s="124">
        <v>2581.4</v>
      </c>
      <c r="J402" s="124">
        <v>2740.76</v>
      </c>
      <c r="K402" s="124">
        <v>2767.68</v>
      </c>
      <c r="L402" s="124">
        <v>2815.65</v>
      </c>
      <c r="M402" s="124">
        <v>2807.31</v>
      </c>
      <c r="N402" s="124">
        <v>2856.39</v>
      </c>
      <c r="O402" s="124">
        <v>2852.17</v>
      </c>
      <c r="P402" s="124">
        <v>2916.15</v>
      </c>
      <c r="Q402" s="124">
        <v>2900.78</v>
      </c>
      <c r="R402" s="124">
        <v>2894.98</v>
      </c>
      <c r="S402" s="124">
        <v>2867.15</v>
      </c>
      <c r="T402" s="124">
        <v>2868.94</v>
      </c>
      <c r="U402" s="124">
        <v>2884.34</v>
      </c>
      <c r="V402" s="124">
        <v>2905.55</v>
      </c>
      <c r="W402" s="124">
        <v>2908.71</v>
      </c>
      <c r="X402" s="124">
        <v>2916.27</v>
      </c>
      <c r="Y402" s="124">
        <v>2860.62</v>
      </c>
      <c r="Z402" s="124">
        <v>2790.78</v>
      </c>
    </row>
    <row r="403" spans="2:26" x14ac:dyDescent="0.25">
      <c r="B403" s="123">
        <v>5</v>
      </c>
      <c r="C403" s="124">
        <v>2760.38</v>
      </c>
      <c r="D403" s="124">
        <v>2664.76</v>
      </c>
      <c r="E403" s="124">
        <v>2662.42</v>
      </c>
      <c r="F403" s="124">
        <v>2458.4699999999998</v>
      </c>
      <c r="G403" s="124">
        <v>2503.34</v>
      </c>
      <c r="H403" s="124">
        <v>2598.67</v>
      </c>
      <c r="I403" s="124">
        <v>2605.67</v>
      </c>
      <c r="J403" s="124">
        <v>2510.02</v>
      </c>
      <c r="K403" s="124">
        <v>2653.74</v>
      </c>
      <c r="L403" s="124">
        <v>2688.48</v>
      </c>
      <c r="M403" s="124">
        <v>2723.79</v>
      </c>
      <c r="N403" s="124">
        <v>2753.25</v>
      </c>
      <c r="O403" s="124">
        <v>2869.24</v>
      </c>
      <c r="P403" s="124">
        <v>2875.96</v>
      </c>
      <c r="Q403" s="124">
        <v>2868.13</v>
      </c>
      <c r="R403" s="124">
        <v>2872.76</v>
      </c>
      <c r="S403" s="124">
        <v>2864.71</v>
      </c>
      <c r="T403" s="124">
        <v>2869.42</v>
      </c>
      <c r="U403" s="124">
        <v>2883.86</v>
      </c>
      <c r="V403" s="124">
        <v>2904.59</v>
      </c>
      <c r="W403" s="124">
        <v>2916.5</v>
      </c>
      <c r="X403" s="124">
        <v>2894.99</v>
      </c>
      <c r="Y403" s="124">
        <v>2852.09</v>
      </c>
      <c r="Z403" s="124">
        <v>2812.35</v>
      </c>
    </row>
    <row r="404" spans="2:26" x14ac:dyDescent="0.25">
      <c r="B404" s="123">
        <v>6</v>
      </c>
      <c r="C404" s="124">
        <v>2746.22</v>
      </c>
      <c r="D404" s="124">
        <v>2647.41</v>
      </c>
      <c r="E404" s="124">
        <v>2645.59</v>
      </c>
      <c r="F404" s="124">
        <v>2502.9299999999998</v>
      </c>
      <c r="G404" s="124">
        <v>2502.41</v>
      </c>
      <c r="H404" s="124">
        <v>2502.16</v>
      </c>
      <c r="I404" s="124">
        <v>2523.7199999999998</v>
      </c>
      <c r="J404" s="124">
        <v>2494.4499999999998</v>
      </c>
      <c r="K404" s="124">
        <v>2550.7800000000002</v>
      </c>
      <c r="L404" s="124">
        <v>2583.6</v>
      </c>
      <c r="M404" s="124">
        <v>2656.92</v>
      </c>
      <c r="N404" s="124">
        <v>2682.46</v>
      </c>
      <c r="O404" s="124">
        <v>2664</v>
      </c>
      <c r="P404" s="124">
        <v>2667.2</v>
      </c>
      <c r="Q404" s="124">
        <v>2670.56</v>
      </c>
      <c r="R404" s="124">
        <v>2655.73</v>
      </c>
      <c r="S404" s="124">
        <v>2671.11</v>
      </c>
      <c r="T404" s="124">
        <v>2665.74</v>
      </c>
      <c r="U404" s="124">
        <v>2673.68</v>
      </c>
      <c r="V404" s="124">
        <v>2721.84</v>
      </c>
      <c r="W404" s="124">
        <v>2820.86</v>
      </c>
      <c r="X404" s="124">
        <v>2864.98</v>
      </c>
      <c r="Y404" s="124">
        <v>2856.7</v>
      </c>
      <c r="Z404" s="124">
        <v>2746.29</v>
      </c>
    </row>
    <row r="405" spans="2:26" x14ac:dyDescent="0.25">
      <c r="B405" s="123">
        <v>7</v>
      </c>
      <c r="C405" s="124">
        <v>2665.78</v>
      </c>
      <c r="D405" s="124">
        <v>2649.86</v>
      </c>
      <c r="E405" s="124">
        <v>2604.2600000000002</v>
      </c>
      <c r="F405" s="124">
        <v>2514.73</v>
      </c>
      <c r="G405" s="124">
        <v>2475.5</v>
      </c>
      <c r="H405" s="124">
        <v>2484.79</v>
      </c>
      <c r="I405" s="124">
        <v>2520.2399999999998</v>
      </c>
      <c r="J405" s="124">
        <v>2540.9</v>
      </c>
      <c r="K405" s="124">
        <v>2643.92</v>
      </c>
      <c r="L405" s="124">
        <v>2751.36</v>
      </c>
      <c r="M405" s="124">
        <v>2779.79</v>
      </c>
      <c r="N405" s="124">
        <v>2817.05</v>
      </c>
      <c r="O405" s="124">
        <v>2838.86</v>
      </c>
      <c r="P405" s="124">
        <v>2856.19</v>
      </c>
      <c r="Q405" s="124">
        <v>2898.24</v>
      </c>
      <c r="R405" s="124">
        <v>2889.62</v>
      </c>
      <c r="S405" s="124">
        <v>2872.31</v>
      </c>
      <c r="T405" s="124">
        <v>2870.54</v>
      </c>
      <c r="U405" s="124">
        <v>2896.27</v>
      </c>
      <c r="V405" s="124">
        <v>2910.32</v>
      </c>
      <c r="W405" s="124">
        <v>2911</v>
      </c>
      <c r="X405" s="124">
        <v>2900.52</v>
      </c>
      <c r="Y405" s="124">
        <v>2861.92</v>
      </c>
      <c r="Z405" s="124">
        <v>2764.78</v>
      </c>
    </row>
    <row r="406" spans="2:26" x14ac:dyDescent="0.25">
      <c r="B406" s="123">
        <v>8</v>
      </c>
      <c r="C406" s="124">
        <v>2726.71</v>
      </c>
      <c r="D406" s="124">
        <v>2675.33</v>
      </c>
      <c r="E406" s="124">
        <v>2642.7</v>
      </c>
      <c r="F406" s="124">
        <v>2558.54</v>
      </c>
      <c r="G406" s="124">
        <v>2555.21</v>
      </c>
      <c r="H406" s="124">
        <v>2544.48</v>
      </c>
      <c r="I406" s="124">
        <v>2567.9</v>
      </c>
      <c r="J406" s="124">
        <v>2510.08</v>
      </c>
      <c r="K406" s="124">
        <v>2749.03</v>
      </c>
      <c r="L406" s="124">
        <v>2776.48</v>
      </c>
      <c r="M406" s="124">
        <v>2805.09</v>
      </c>
      <c r="N406" s="124">
        <v>2866.62</v>
      </c>
      <c r="O406" s="124">
        <v>2866.24</v>
      </c>
      <c r="P406" s="124">
        <v>2866.68</v>
      </c>
      <c r="Q406" s="124">
        <v>2866.57</v>
      </c>
      <c r="R406" s="124">
        <v>2866.4</v>
      </c>
      <c r="S406" s="124">
        <v>2857.27</v>
      </c>
      <c r="T406" s="124">
        <v>2864.7</v>
      </c>
      <c r="U406" s="124">
        <v>2868.98</v>
      </c>
      <c r="V406" s="124">
        <v>2883.19</v>
      </c>
      <c r="W406" s="124">
        <v>2888.87</v>
      </c>
      <c r="X406" s="124">
        <v>2882.31</v>
      </c>
      <c r="Y406" s="124">
        <v>2836.34</v>
      </c>
      <c r="Z406" s="124">
        <v>2797.08</v>
      </c>
    </row>
    <row r="407" spans="2:26" x14ac:dyDescent="0.25">
      <c r="B407" s="123">
        <v>9</v>
      </c>
      <c r="C407" s="124">
        <v>2760.03</v>
      </c>
      <c r="D407" s="124">
        <v>2659.11</v>
      </c>
      <c r="E407" s="124">
        <v>2578.64</v>
      </c>
      <c r="F407" s="124">
        <v>2529.21</v>
      </c>
      <c r="G407" s="124">
        <v>2522.27</v>
      </c>
      <c r="H407" s="124">
        <v>2524.1</v>
      </c>
      <c r="I407" s="124">
        <v>2511.6999999999998</v>
      </c>
      <c r="J407" s="124">
        <v>2604.15</v>
      </c>
      <c r="K407" s="124">
        <v>2745.03</v>
      </c>
      <c r="L407" s="124">
        <v>2754.21</v>
      </c>
      <c r="M407" s="124">
        <v>2830.45</v>
      </c>
      <c r="N407" s="124">
        <v>2870.38</v>
      </c>
      <c r="O407" s="124">
        <v>2913.84</v>
      </c>
      <c r="P407" s="124">
        <v>2921.94</v>
      </c>
      <c r="Q407" s="124">
        <v>2909.98</v>
      </c>
      <c r="R407" s="124">
        <v>2899.04</v>
      </c>
      <c r="S407" s="124">
        <v>2900.84</v>
      </c>
      <c r="T407" s="124">
        <v>2903.29</v>
      </c>
      <c r="U407" s="124">
        <v>2916.76</v>
      </c>
      <c r="V407" s="124">
        <v>2931.29</v>
      </c>
      <c r="W407" s="124">
        <v>2922.53</v>
      </c>
      <c r="X407" s="124">
        <v>2911.54</v>
      </c>
      <c r="Y407" s="124">
        <v>2877.69</v>
      </c>
      <c r="Z407" s="124">
        <v>2832</v>
      </c>
    </row>
    <row r="408" spans="2:26" x14ac:dyDescent="0.25">
      <c r="B408" s="123">
        <v>10</v>
      </c>
      <c r="C408" s="124">
        <v>2744.61</v>
      </c>
      <c r="D408" s="124">
        <v>2673.08</v>
      </c>
      <c r="E408" s="124">
        <v>2591.71</v>
      </c>
      <c r="F408" s="124">
        <v>2544.58</v>
      </c>
      <c r="G408" s="124">
        <v>2540.39</v>
      </c>
      <c r="H408" s="124">
        <v>2562.42</v>
      </c>
      <c r="I408" s="124">
        <v>2600.59</v>
      </c>
      <c r="J408" s="124">
        <v>2675.29</v>
      </c>
      <c r="K408" s="124">
        <v>2797.56</v>
      </c>
      <c r="L408" s="124">
        <v>2809.2</v>
      </c>
      <c r="M408" s="124">
        <v>3036.5</v>
      </c>
      <c r="N408" s="124">
        <v>3042.07</v>
      </c>
      <c r="O408" s="124">
        <v>3085.17</v>
      </c>
      <c r="P408" s="124">
        <v>3096.59</v>
      </c>
      <c r="Q408" s="124">
        <v>3102.52</v>
      </c>
      <c r="R408" s="124">
        <v>3078.63</v>
      </c>
      <c r="S408" s="124">
        <v>3045.95</v>
      </c>
      <c r="T408" s="124">
        <v>3069.02</v>
      </c>
      <c r="U408" s="124">
        <v>3078.29</v>
      </c>
      <c r="V408" s="124">
        <v>3091.27</v>
      </c>
      <c r="W408" s="124">
        <v>2985.66</v>
      </c>
      <c r="X408" s="124">
        <v>2954.28</v>
      </c>
      <c r="Y408" s="124">
        <v>2989.64</v>
      </c>
      <c r="Z408" s="124">
        <v>2869.8</v>
      </c>
    </row>
    <row r="409" spans="2:26" x14ac:dyDescent="0.25">
      <c r="B409" s="123">
        <v>11</v>
      </c>
      <c r="C409" s="124">
        <v>2656.6</v>
      </c>
      <c r="D409" s="124">
        <v>2645.07</v>
      </c>
      <c r="E409" s="124">
        <v>2627.29</v>
      </c>
      <c r="F409" s="124">
        <v>2538.0100000000002</v>
      </c>
      <c r="G409" s="124">
        <v>2618.67</v>
      </c>
      <c r="H409" s="124">
        <v>2619.89</v>
      </c>
      <c r="I409" s="124">
        <v>2664.89</v>
      </c>
      <c r="J409" s="124">
        <v>2677.93</v>
      </c>
      <c r="K409" s="124">
        <v>2789.48</v>
      </c>
      <c r="L409" s="124">
        <v>2830.28</v>
      </c>
      <c r="M409" s="124">
        <v>2903.51</v>
      </c>
      <c r="N409" s="124">
        <v>2946.43</v>
      </c>
      <c r="O409" s="124">
        <v>2961.09</v>
      </c>
      <c r="P409" s="124">
        <v>3042.95</v>
      </c>
      <c r="Q409" s="124">
        <v>3046.95</v>
      </c>
      <c r="R409" s="124">
        <v>3018.72</v>
      </c>
      <c r="S409" s="124">
        <v>2976.52</v>
      </c>
      <c r="T409" s="124">
        <v>3017.09</v>
      </c>
      <c r="U409" s="124">
        <v>3018.72</v>
      </c>
      <c r="V409" s="124">
        <v>3047.38</v>
      </c>
      <c r="W409" s="124">
        <v>3052.08</v>
      </c>
      <c r="X409" s="124">
        <v>3086.66</v>
      </c>
      <c r="Y409" s="124">
        <v>3048.75</v>
      </c>
      <c r="Z409" s="124">
        <v>2976.56</v>
      </c>
    </row>
    <row r="410" spans="2:26" x14ac:dyDescent="0.25">
      <c r="B410" s="123">
        <v>12</v>
      </c>
      <c r="C410" s="124">
        <v>2883.29</v>
      </c>
      <c r="D410" s="124">
        <v>2829.47</v>
      </c>
      <c r="E410" s="124">
        <v>2771.73</v>
      </c>
      <c r="F410" s="124">
        <v>2714.95</v>
      </c>
      <c r="G410" s="124">
        <v>2697.12</v>
      </c>
      <c r="H410" s="124">
        <v>2669.46</v>
      </c>
      <c r="I410" s="124">
        <v>2671.98</v>
      </c>
      <c r="J410" s="124">
        <v>2555.73</v>
      </c>
      <c r="K410" s="124">
        <v>2690.79</v>
      </c>
      <c r="L410" s="124">
        <v>2769.12</v>
      </c>
      <c r="M410" s="124">
        <v>2821.69</v>
      </c>
      <c r="N410" s="124">
        <v>2896.04</v>
      </c>
      <c r="O410" s="124">
        <v>2936.17</v>
      </c>
      <c r="P410" s="124">
        <v>2978.98</v>
      </c>
      <c r="Q410" s="124">
        <v>3008.47</v>
      </c>
      <c r="R410" s="124">
        <v>3005.28</v>
      </c>
      <c r="S410" s="124">
        <v>3010.89</v>
      </c>
      <c r="T410" s="124">
        <v>2971.52</v>
      </c>
      <c r="U410" s="124">
        <v>2968.91</v>
      </c>
      <c r="V410" s="124">
        <v>3083.13</v>
      </c>
      <c r="W410" s="124">
        <v>3087.96</v>
      </c>
      <c r="X410" s="124">
        <v>3093.58</v>
      </c>
      <c r="Y410" s="124">
        <v>3064.7</v>
      </c>
      <c r="Z410" s="124">
        <v>3003.52</v>
      </c>
    </row>
    <row r="411" spans="2:26" x14ac:dyDescent="0.25">
      <c r="B411" s="123">
        <v>13</v>
      </c>
      <c r="C411" s="124">
        <v>2951.96</v>
      </c>
      <c r="D411" s="124">
        <v>2853.53</v>
      </c>
      <c r="E411" s="124">
        <v>2784.26</v>
      </c>
      <c r="F411" s="124">
        <v>2684.59</v>
      </c>
      <c r="G411" s="124">
        <v>2717.84</v>
      </c>
      <c r="H411" s="124">
        <v>2672.75</v>
      </c>
      <c r="I411" s="124">
        <v>2670.94</v>
      </c>
      <c r="J411" s="124">
        <v>2560.5</v>
      </c>
      <c r="K411" s="124">
        <v>2694.75</v>
      </c>
      <c r="L411" s="124">
        <v>2760.79</v>
      </c>
      <c r="M411" s="124">
        <v>2781.82</v>
      </c>
      <c r="N411" s="124">
        <v>2802.64</v>
      </c>
      <c r="O411" s="124">
        <v>2870.14</v>
      </c>
      <c r="P411" s="124">
        <v>2947.48</v>
      </c>
      <c r="Q411" s="124">
        <v>2949.23</v>
      </c>
      <c r="R411" s="124">
        <v>2967.18</v>
      </c>
      <c r="S411" s="124">
        <v>2945.28</v>
      </c>
      <c r="T411" s="124">
        <v>2956.87</v>
      </c>
      <c r="U411" s="124">
        <v>2975.7</v>
      </c>
      <c r="V411" s="124">
        <v>3015.97</v>
      </c>
      <c r="W411" s="124">
        <v>3084.99</v>
      </c>
      <c r="X411" s="124">
        <v>3122.81</v>
      </c>
      <c r="Y411" s="124">
        <v>3117.22</v>
      </c>
      <c r="Z411" s="124">
        <v>2978.52</v>
      </c>
    </row>
    <row r="412" spans="2:26" x14ac:dyDescent="0.25">
      <c r="B412" s="123">
        <v>14</v>
      </c>
      <c r="C412" s="124">
        <v>2983.47</v>
      </c>
      <c r="D412" s="124">
        <v>2869.16</v>
      </c>
      <c r="E412" s="124">
        <v>2846.02</v>
      </c>
      <c r="F412" s="124">
        <v>2756.91</v>
      </c>
      <c r="G412" s="124">
        <v>2671.37</v>
      </c>
      <c r="H412" s="124">
        <v>2670.19</v>
      </c>
      <c r="I412" s="124">
        <v>2706.77</v>
      </c>
      <c r="J412" s="124">
        <v>2761.33</v>
      </c>
      <c r="K412" s="124">
        <v>2820.2</v>
      </c>
      <c r="L412" s="124">
        <v>2936.4</v>
      </c>
      <c r="M412" s="124">
        <v>3105.99</v>
      </c>
      <c r="N412" s="124">
        <v>3132.71</v>
      </c>
      <c r="O412" s="124">
        <v>3128.34</v>
      </c>
      <c r="P412" s="124">
        <v>3130.31</v>
      </c>
      <c r="Q412" s="124">
        <v>3198.98</v>
      </c>
      <c r="R412" s="124">
        <v>3193.93</v>
      </c>
      <c r="S412" s="124">
        <v>3122.84</v>
      </c>
      <c r="T412" s="124">
        <v>3123.55</v>
      </c>
      <c r="U412" s="124">
        <v>3128.29</v>
      </c>
      <c r="V412" s="124">
        <v>3136.6</v>
      </c>
      <c r="W412" s="124">
        <v>3134.93</v>
      </c>
      <c r="X412" s="124">
        <v>3137.51</v>
      </c>
      <c r="Y412" s="124">
        <v>3108.06</v>
      </c>
      <c r="Z412" s="124">
        <v>2977.29</v>
      </c>
    </row>
    <row r="413" spans="2:26" x14ac:dyDescent="0.25">
      <c r="B413" s="123">
        <v>15</v>
      </c>
      <c r="C413" s="124">
        <v>2937.34</v>
      </c>
      <c r="D413" s="124">
        <v>2863.09</v>
      </c>
      <c r="E413" s="124">
        <v>2768.77</v>
      </c>
      <c r="F413" s="124">
        <v>2658.47</v>
      </c>
      <c r="G413" s="124">
        <v>2700.69</v>
      </c>
      <c r="H413" s="124">
        <v>2699.6</v>
      </c>
      <c r="I413" s="124">
        <v>2759.54</v>
      </c>
      <c r="J413" s="124">
        <v>2769.25</v>
      </c>
      <c r="K413" s="124">
        <v>2820.64</v>
      </c>
      <c r="L413" s="124">
        <v>2933.9</v>
      </c>
      <c r="M413" s="124">
        <v>3129.44</v>
      </c>
      <c r="N413" s="124">
        <v>3125.31</v>
      </c>
      <c r="O413" s="124">
        <v>3142.32</v>
      </c>
      <c r="P413" s="124">
        <v>3134.98</v>
      </c>
      <c r="Q413" s="124">
        <v>3141.01</v>
      </c>
      <c r="R413" s="124">
        <v>3118.99</v>
      </c>
      <c r="S413" s="124">
        <v>3119.6</v>
      </c>
      <c r="T413" s="124">
        <v>3132.7</v>
      </c>
      <c r="U413" s="124">
        <v>3136.98</v>
      </c>
      <c r="V413" s="124">
        <v>3142.71</v>
      </c>
      <c r="W413" s="124">
        <v>3139.38</v>
      </c>
      <c r="X413" s="124">
        <v>3190.15</v>
      </c>
      <c r="Y413" s="124">
        <v>3108.22</v>
      </c>
      <c r="Z413" s="124">
        <v>2978.21</v>
      </c>
    </row>
    <row r="414" spans="2:26" x14ac:dyDescent="0.25">
      <c r="B414" s="123">
        <v>16</v>
      </c>
      <c r="C414" s="124">
        <v>2908.94</v>
      </c>
      <c r="D414" s="124">
        <v>2865.28</v>
      </c>
      <c r="E414" s="124">
        <v>2773.26</v>
      </c>
      <c r="F414" s="124">
        <v>2685.45</v>
      </c>
      <c r="G414" s="124">
        <v>2633.14</v>
      </c>
      <c r="H414" s="124">
        <v>2635.36</v>
      </c>
      <c r="I414" s="124">
        <v>2676.46</v>
      </c>
      <c r="J414" s="124">
        <v>2699.12</v>
      </c>
      <c r="K414" s="124">
        <v>2766.16</v>
      </c>
      <c r="L414" s="124">
        <v>2803.47</v>
      </c>
      <c r="M414" s="124">
        <v>2939.26</v>
      </c>
      <c r="N414" s="124">
        <v>3023.1</v>
      </c>
      <c r="O414" s="124">
        <v>3052.53</v>
      </c>
      <c r="P414" s="124">
        <v>3070.92</v>
      </c>
      <c r="Q414" s="124">
        <v>3051.23</v>
      </c>
      <c r="R414" s="124">
        <v>2968.87</v>
      </c>
      <c r="S414" s="124">
        <v>3007.64</v>
      </c>
      <c r="T414" s="124">
        <v>3034.28</v>
      </c>
      <c r="U414" s="124">
        <v>3044.78</v>
      </c>
      <c r="V414" s="124">
        <v>3022.47</v>
      </c>
      <c r="W414" s="124">
        <v>3037.05</v>
      </c>
      <c r="X414" s="124">
        <v>3070.83</v>
      </c>
      <c r="Y414" s="124">
        <v>2990.5</v>
      </c>
      <c r="Z414" s="124">
        <v>2898.08</v>
      </c>
    </row>
    <row r="415" spans="2:26" x14ac:dyDescent="0.25">
      <c r="B415" s="123">
        <v>17</v>
      </c>
      <c r="C415" s="124">
        <v>2845.79</v>
      </c>
      <c r="D415" s="124">
        <v>2772.44</v>
      </c>
      <c r="E415" s="124">
        <v>2652.11</v>
      </c>
      <c r="F415" s="124">
        <v>2593.7199999999998</v>
      </c>
      <c r="G415" s="124">
        <v>2597.29</v>
      </c>
      <c r="H415" s="124">
        <v>2556.25</v>
      </c>
      <c r="I415" s="124">
        <v>2597.33</v>
      </c>
      <c r="J415" s="124">
        <v>2603.4499999999998</v>
      </c>
      <c r="K415" s="124">
        <v>2754.88</v>
      </c>
      <c r="L415" s="124">
        <v>2854.89</v>
      </c>
      <c r="M415" s="124">
        <v>2971.79</v>
      </c>
      <c r="N415" s="124">
        <v>3037.04</v>
      </c>
      <c r="O415" s="124">
        <v>3022.65</v>
      </c>
      <c r="P415" s="124">
        <v>3033.58</v>
      </c>
      <c r="Q415" s="124">
        <v>3031.3</v>
      </c>
      <c r="R415" s="124">
        <v>3029.22</v>
      </c>
      <c r="S415" s="124">
        <v>3024.31</v>
      </c>
      <c r="T415" s="124">
        <v>3019.91</v>
      </c>
      <c r="U415" s="124">
        <v>2962.24</v>
      </c>
      <c r="V415" s="124">
        <v>2969.01</v>
      </c>
      <c r="W415" s="124">
        <v>3050.17</v>
      </c>
      <c r="X415" s="124">
        <v>3005.24</v>
      </c>
      <c r="Y415" s="124">
        <v>2951.1</v>
      </c>
      <c r="Z415" s="124">
        <v>2893.69</v>
      </c>
    </row>
    <row r="416" spans="2:26" x14ac:dyDescent="0.25">
      <c r="B416" s="123">
        <v>18</v>
      </c>
      <c r="C416" s="124">
        <v>2839.62</v>
      </c>
      <c r="D416" s="124">
        <v>2741.51</v>
      </c>
      <c r="E416" s="124">
        <v>2656.24</v>
      </c>
      <c r="F416" s="124">
        <v>2577.56</v>
      </c>
      <c r="G416" s="124">
        <v>2578.46</v>
      </c>
      <c r="H416" s="124">
        <v>2575.65</v>
      </c>
      <c r="I416" s="124">
        <v>2580.2399999999998</v>
      </c>
      <c r="J416" s="124">
        <v>2596.4699999999998</v>
      </c>
      <c r="K416" s="124">
        <v>2756.89</v>
      </c>
      <c r="L416" s="124">
        <v>2816.8</v>
      </c>
      <c r="M416" s="124">
        <v>2912.65</v>
      </c>
      <c r="N416" s="124">
        <v>2963.42</v>
      </c>
      <c r="O416" s="124">
        <v>2968.18</v>
      </c>
      <c r="P416" s="124">
        <v>2984.64</v>
      </c>
      <c r="Q416" s="124">
        <v>2958.36</v>
      </c>
      <c r="R416" s="124">
        <v>2959.84</v>
      </c>
      <c r="S416" s="124">
        <v>2960.31</v>
      </c>
      <c r="T416" s="124">
        <v>2940.37</v>
      </c>
      <c r="U416" s="124">
        <v>2953.09</v>
      </c>
      <c r="V416" s="124">
        <v>2991.4</v>
      </c>
      <c r="W416" s="124">
        <v>3005.15</v>
      </c>
      <c r="X416" s="124">
        <v>2977.65</v>
      </c>
      <c r="Y416" s="124">
        <v>2938.77</v>
      </c>
      <c r="Z416" s="124">
        <v>2884.94</v>
      </c>
    </row>
    <row r="417" spans="2:26" x14ac:dyDescent="0.25">
      <c r="B417" s="123">
        <v>19</v>
      </c>
      <c r="C417" s="124">
        <v>2779.51</v>
      </c>
      <c r="D417" s="124">
        <v>2734.96</v>
      </c>
      <c r="E417" s="124">
        <v>2658.6</v>
      </c>
      <c r="F417" s="124">
        <v>2579.91</v>
      </c>
      <c r="G417" s="124">
        <v>2647.96</v>
      </c>
      <c r="H417" s="124">
        <v>2605.15</v>
      </c>
      <c r="I417" s="124">
        <v>2605.37</v>
      </c>
      <c r="J417" s="124">
        <v>2599.13</v>
      </c>
      <c r="K417" s="124">
        <v>2599.91</v>
      </c>
      <c r="L417" s="124">
        <v>2738.56</v>
      </c>
      <c r="M417" s="124">
        <v>2787.7</v>
      </c>
      <c r="N417" s="124">
        <v>2861.61</v>
      </c>
      <c r="O417" s="124">
        <v>2935.17</v>
      </c>
      <c r="P417" s="124">
        <v>2958.94</v>
      </c>
      <c r="Q417" s="124">
        <v>2950.88</v>
      </c>
      <c r="R417" s="124">
        <v>2952.79</v>
      </c>
      <c r="S417" s="124">
        <v>2941.14</v>
      </c>
      <c r="T417" s="124">
        <v>2939.77</v>
      </c>
      <c r="U417" s="124">
        <v>2975.84</v>
      </c>
      <c r="V417" s="124">
        <v>3007.8</v>
      </c>
      <c r="W417" s="124">
        <v>2974.33</v>
      </c>
      <c r="X417" s="124">
        <v>2956.41</v>
      </c>
      <c r="Y417" s="124">
        <v>2953.29</v>
      </c>
      <c r="Z417" s="124">
        <v>2892.67</v>
      </c>
    </row>
    <row r="418" spans="2:26" x14ac:dyDescent="0.25">
      <c r="B418" s="123">
        <v>20</v>
      </c>
      <c r="C418" s="124">
        <v>2783.07</v>
      </c>
      <c r="D418" s="124">
        <v>2764.08</v>
      </c>
      <c r="E418" s="124">
        <v>2678.48</v>
      </c>
      <c r="F418" s="124">
        <v>2633.35</v>
      </c>
      <c r="G418" s="124">
        <v>2648.32</v>
      </c>
      <c r="H418" s="124">
        <v>2638.07</v>
      </c>
      <c r="I418" s="124">
        <v>2600.63</v>
      </c>
      <c r="J418" s="124">
        <v>2584.13</v>
      </c>
      <c r="K418" s="124">
        <v>2654.42</v>
      </c>
      <c r="L418" s="124">
        <v>2691.69</v>
      </c>
      <c r="M418" s="124">
        <v>2757.75</v>
      </c>
      <c r="N418" s="124">
        <v>2757.44</v>
      </c>
      <c r="O418" s="124">
        <v>2850.14</v>
      </c>
      <c r="P418" s="124">
        <v>2908.93</v>
      </c>
      <c r="Q418" s="124">
        <v>2915.29</v>
      </c>
      <c r="R418" s="124">
        <v>2906.24</v>
      </c>
      <c r="S418" s="124">
        <v>2903.45</v>
      </c>
      <c r="T418" s="124">
        <v>2923.9</v>
      </c>
      <c r="U418" s="124">
        <v>2938.55</v>
      </c>
      <c r="V418" s="124">
        <v>2989.79</v>
      </c>
      <c r="W418" s="124">
        <v>2981.17</v>
      </c>
      <c r="X418" s="124">
        <v>2954.56</v>
      </c>
      <c r="Y418" s="124">
        <v>2923.24</v>
      </c>
      <c r="Z418" s="124">
        <v>2885.72</v>
      </c>
    </row>
    <row r="419" spans="2:26" x14ac:dyDescent="0.25">
      <c r="B419" s="123">
        <v>21</v>
      </c>
      <c r="C419" s="124">
        <v>2757.8</v>
      </c>
      <c r="D419" s="124">
        <v>2658.92</v>
      </c>
      <c r="E419" s="124">
        <v>2594.64</v>
      </c>
      <c r="F419" s="124">
        <v>2640.94</v>
      </c>
      <c r="G419" s="124">
        <v>2616.79</v>
      </c>
      <c r="H419" s="124">
        <v>2602.88</v>
      </c>
      <c r="I419" s="124">
        <v>2632.85</v>
      </c>
      <c r="J419" s="124">
        <v>2687.33</v>
      </c>
      <c r="K419" s="124">
        <v>2761.15</v>
      </c>
      <c r="L419" s="124">
        <v>2863.41</v>
      </c>
      <c r="M419" s="124">
        <v>2920.06</v>
      </c>
      <c r="N419" s="124">
        <v>2963.23</v>
      </c>
      <c r="O419" s="124">
        <v>2993.73</v>
      </c>
      <c r="P419" s="124">
        <v>3103.65</v>
      </c>
      <c r="Q419" s="124">
        <v>3081.64</v>
      </c>
      <c r="R419" s="124">
        <v>2961.66</v>
      </c>
      <c r="S419" s="124">
        <v>2954.02</v>
      </c>
      <c r="T419" s="124">
        <v>2964.7</v>
      </c>
      <c r="U419" s="124">
        <v>2980.77</v>
      </c>
      <c r="V419" s="124">
        <v>2964.39</v>
      </c>
      <c r="W419" s="124">
        <v>2953.17</v>
      </c>
      <c r="X419" s="124">
        <v>2964.18</v>
      </c>
      <c r="Y419" s="124">
        <v>2933.76</v>
      </c>
      <c r="Z419" s="124">
        <v>2873.17</v>
      </c>
    </row>
    <row r="420" spans="2:26" x14ac:dyDescent="0.25">
      <c r="B420" s="123">
        <v>22</v>
      </c>
      <c r="C420" s="124">
        <v>2816.53</v>
      </c>
      <c r="D420" s="124">
        <v>2750.01</v>
      </c>
      <c r="E420" s="124">
        <v>2693.2</v>
      </c>
      <c r="F420" s="124">
        <v>2600.83</v>
      </c>
      <c r="G420" s="124">
        <v>2607.92</v>
      </c>
      <c r="H420" s="124">
        <v>2598.25</v>
      </c>
      <c r="I420" s="124">
        <v>2603.9299999999998</v>
      </c>
      <c r="J420" s="124">
        <v>2688.37</v>
      </c>
      <c r="K420" s="124">
        <v>2735.19</v>
      </c>
      <c r="L420" s="124">
        <v>2829.21</v>
      </c>
      <c r="M420" s="124">
        <v>2933.81</v>
      </c>
      <c r="N420" s="124">
        <v>2955.22</v>
      </c>
      <c r="O420" s="124">
        <v>2969.82</v>
      </c>
      <c r="P420" s="124">
        <v>2943.34</v>
      </c>
      <c r="Q420" s="124">
        <v>2923.83</v>
      </c>
      <c r="R420" s="124">
        <v>2924.97</v>
      </c>
      <c r="S420" s="124">
        <v>2914.94</v>
      </c>
      <c r="T420" s="124">
        <v>2921.78</v>
      </c>
      <c r="U420" s="124">
        <v>2931.78</v>
      </c>
      <c r="V420" s="124">
        <v>2943.87</v>
      </c>
      <c r="W420" s="124">
        <v>2933.82</v>
      </c>
      <c r="X420" s="124">
        <v>2966.13</v>
      </c>
      <c r="Y420" s="124">
        <v>2910.53</v>
      </c>
      <c r="Z420" s="124">
        <v>2841.35</v>
      </c>
    </row>
    <row r="421" spans="2:26" x14ac:dyDescent="0.25">
      <c r="B421" s="123">
        <v>23</v>
      </c>
      <c r="C421" s="124">
        <v>2761.39</v>
      </c>
      <c r="D421" s="124">
        <v>2716.41</v>
      </c>
      <c r="E421" s="124">
        <v>2649.83</v>
      </c>
      <c r="F421" s="124">
        <v>2589.12</v>
      </c>
      <c r="G421" s="124">
        <v>2621.93</v>
      </c>
      <c r="H421" s="124">
        <v>2600.06</v>
      </c>
      <c r="I421" s="124">
        <v>2640.02</v>
      </c>
      <c r="J421" s="124">
        <v>2699.06</v>
      </c>
      <c r="K421" s="124">
        <v>2727.69</v>
      </c>
      <c r="L421" s="124">
        <v>2784.2</v>
      </c>
      <c r="M421" s="124">
        <v>2902.6</v>
      </c>
      <c r="N421" s="124">
        <v>3010.68</v>
      </c>
      <c r="O421" s="124">
        <v>2996.53</v>
      </c>
      <c r="P421" s="124">
        <v>3017.39</v>
      </c>
      <c r="Q421" s="124">
        <v>2948.61</v>
      </c>
      <c r="R421" s="124">
        <v>2950.45</v>
      </c>
      <c r="S421" s="124">
        <v>2945.04</v>
      </c>
      <c r="T421" s="124">
        <v>2957.97</v>
      </c>
      <c r="U421" s="124">
        <v>2992.83</v>
      </c>
      <c r="V421" s="124">
        <v>2997.43</v>
      </c>
      <c r="W421" s="124">
        <v>2988.51</v>
      </c>
      <c r="X421" s="124">
        <v>2968.17</v>
      </c>
      <c r="Y421" s="124">
        <v>2953.37</v>
      </c>
      <c r="Z421" s="124">
        <v>2902.84</v>
      </c>
    </row>
    <row r="422" spans="2:26" x14ac:dyDescent="0.25">
      <c r="B422" s="123">
        <v>24</v>
      </c>
      <c r="C422" s="124">
        <v>2830.23</v>
      </c>
      <c r="D422" s="124">
        <v>2797.14</v>
      </c>
      <c r="E422" s="124">
        <v>2723.68</v>
      </c>
      <c r="F422" s="124">
        <v>2657.43</v>
      </c>
      <c r="G422" s="124">
        <v>2573.9699999999998</v>
      </c>
      <c r="H422" s="124">
        <v>2558.06</v>
      </c>
      <c r="I422" s="124">
        <v>2603.13</v>
      </c>
      <c r="J422" s="124">
        <v>2658.42</v>
      </c>
      <c r="K422" s="124">
        <v>2736.35</v>
      </c>
      <c r="L422" s="124">
        <v>2784.31</v>
      </c>
      <c r="M422" s="124">
        <v>2877.53</v>
      </c>
      <c r="N422" s="124">
        <v>2934.28</v>
      </c>
      <c r="O422" s="124">
        <v>2990.33</v>
      </c>
      <c r="P422" s="124">
        <v>3007.61</v>
      </c>
      <c r="Q422" s="124">
        <v>3006.14</v>
      </c>
      <c r="R422" s="124">
        <v>2980.24</v>
      </c>
      <c r="S422" s="124">
        <v>2989</v>
      </c>
      <c r="T422" s="124">
        <v>2986.35</v>
      </c>
      <c r="U422" s="124">
        <v>2997.51</v>
      </c>
      <c r="V422" s="124">
        <v>3007.68</v>
      </c>
      <c r="W422" s="124">
        <v>2986.61</v>
      </c>
      <c r="X422" s="124">
        <v>3013.43</v>
      </c>
      <c r="Y422" s="124">
        <v>2994.79</v>
      </c>
      <c r="Z422" s="124">
        <v>2906.74</v>
      </c>
    </row>
    <row r="423" spans="2:26" x14ac:dyDescent="0.25">
      <c r="B423" s="123">
        <v>25</v>
      </c>
      <c r="C423" s="124">
        <v>2830.36</v>
      </c>
      <c r="D423" s="124">
        <v>2766.45</v>
      </c>
      <c r="E423" s="124">
        <v>2653.7</v>
      </c>
      <c r="F423" s="124">
        <v>2607.5</v>
      </c>
      <c r="G423" s="124">
        <v>2684.14</v>
      </c>
      <c r="H423" s="124">
        <v>2684.09</v>
      </c>
      <c r="I423" s="124">
        <v>2727.89</v>
      </c>
      <c r="J423" s="124">
        <v>2743.81</v>
      </c>
      <c r="K423" s="124">
        <v>2764.72</v>
      </c>
      <c r="L423" s="124">
        <v>2826.36</v>
      </c>
      <c r="M423" s="124">
        <v>2930.56</v>
      </c>
      <c r="N423" s="124">
        <v>3011.73</v>
      </c>
      <c r="O423" s="124">
        <v>3002.89</v>
      </c>
      <c r="P423" s="124">
        <v>3093.64</v>
      </c>
      <c r="Q423" s="124">
        <v>3003.29</v>
      </c>
      <c r="R423" s="124">
        <v>3000.15</v>
      </c>
      <c r="S423" s="124">
        <v>3003.57</v>
      </c>
      <c r="T423" s="124">
        <v>3012.99</v>
      </c>
      <c r="U423" s="124">
        <v>3093</v>
      </c>
      <c r="V423" s="124">
        <v>3088.6</v>
      </c>
      <c r="W423" s="124">
        <v>3010.25</v>
      </c>
      <c r="X423" s="124">
        <v>3105.97</v>
      </c>
      <c r="Y423" s="124">
        <v>3085.75</v>
      </c>
      <c r="Z423" s="124">
        <v>2918.49</v>
      </c>
    </row>
    <row r="424" spans="2:26" x14ac:dyDescent="0.25">
      <c r="B424" s="123">
        <v>26</v>
      </c>
      <c r="C424" s="124">
        <v>2899.05</v>
      </c>
      <c r="D424" s="124">
        <v>2884.96</v>
      </c>
      <c r="E424" s="124">
        <v>2779.23</v>
      </c>
      <c r="F424" s="124">
        <v>2685.33</v>
      </c>
      <c r="G424" s="124">
        <v>2680.44</v>
      </c>
      <c r="H424" s="124">
        <v>2674.7</v>
      </c>
      <c r="I424" s="124">
        <v>2675.28</v>
      </c>
      <c r="J424" s="124">
        <v>2687.93</v>
      </c>
      <c r="K424" s="124">
        <v>2740.44</v>
      </c>
      <c r="L424" s="124">
        <v>2770.89</v>
      </c>
      <c r="M424" s="124">
        <v>2826.47</v>
      </c>
      <c r="N424" s="124">
        <v>2864.7</v>
      </c>
      <c r="O424" s="124">
        <v>2941.47</v>
      </c>
      <c r="P424" s="124">
        <v>2920.23</v>
      </c>
      <c r="Q424" s="124">
        <v>2918.04</v>
      </c>
      <c r="R424" s="124">
        <v>2917.19</v>
      </c>
      <c r="S424" s="124">
        <v>2916.75</v>
      </c>
      <c r="T424" s="124">
        <v>2917.12</v>
      </c>
      <c r="U424" s="124">
        <v>2944.57</v>
      </c>
      <c r="V424" s="124">
        <v>2948.21</v>
      </c>
      <c r="W424" s="124">
        <v>2922.31</v>
      </c>
      <c r="X424" s="124">
        <v>3009.83</v>
      </c>
      <c r="Y424" s="124">
        <v>2923.8</v>
      </c>
      <c r="Z424" s="124">
        <v>2886.85</v>
      </c>
    </row>
    <row r="425" spans="2:26" x14ac:dyDescent="0.25">
      <c r="B425" s="123">
        <v>27</v>
      </c>
      <c r="C425" s="124">
        <v>2766.65</v>
      </c>
      <c r="D425" s="124">
        <v>2707.17</v>
      </c>
      <c r="E425" s="124">
        <v>2694.2</v>
      </c>
      <c r="F425" s="124">
        <v>2627.77</v>
      </c>
      <c r="G425" s="124">
        <v>2604.98</v>
      </c>
      <c r="H425" s="124">
        <v>2573.8200000000002</v>
      </c>
      <c r="I425" s="124">
        <v>2604.58</v>
      </c>
      <c r="J425" s="124">
        <v>2603.91</v>
      </c>
      <c r="K425" s="124">
        <v>2635.09</v>
      </c>
      <c r="L425" s="124">
        <v>2692.02</v>
      </c>
      <c r="M425" s="124">
        <v>2694.56</v>
      </c>
      <c r="N425" s="124">
        <v>2697.06</v>
      </c>
      <c r="O425" s="124">
        <v>2768.21</v>
      </c>
      <c r="P425" s="124">
        <v>2621.75</v>
      </c>
      <c r="Q425" s="124">
        <v>2766.49</v>
      </c>
      <c r="R425" s="124">
        <v>2767.63</v>
      </c>
      <c r="S425" s="124">
        <v>2770.46</v>
      </c>
      <c r="T425" s="124">
        <v>2794.85</v>
      </c>
      <c r="U425" s="124">
        <v>2837.09</v>
      </c>
      <c r="V425" s="124">
        <v>2849.71</v>
      </c>
      <c r="W425" s="124">
        <v>2880.59</v>
      </c>
      <c r="X425" s="124">
        <v>2941.66</v>
      </c>
      <c r="Y425" s="124">
        <v>2932.84</v>
      </c>
      <c r="Z425" s="124">
        <v>2845.5</v>
      </c>
    </row>
    <row r="426" spans="2:26" x14ac:dyDescent="0.25">
      <c r="B426" s="123">
        <v>28</v>
      </c>
      <c r="C426" s="124">
        <v>2753</v>
      </c>
      <c r="D426" s="124">
        <v>2698.48</v>
      </c>
      <c r="E426" s="124">
        <v>2637.2</v>
      </c>
      <c r="F426" s="124">
        <v>2572.84</v>
      </c>
      <c r="G426" s="124">
        <v>2573.58</v>
      </c>
      <c r="H426" s="124">
        <v>2573.66</v>
      </c>
      <c r="I426" s="124">
        <v>2607.0300000000002</v>
      </c>
      <c r="J426" s="124">
        <v>2633.71</v>
      </c>
      <c r="K426" s="124">
        <v>2706.55</v>
      </c>
      <c r="L426" s="124">
        <v>2780.05</v>
      </c>
      <c r="M426" s="124">
        <v>2862.89</v>
      </c>
      <c r="N426" s="124">
        <v>2926.76</v>
      </c>
      <c r="O426" s="124">
        <v>2918.21</v>
      </c>
      <c r="P426" s="124">
        <v>2889.61</v>
      </c>
      <c r="Q426" s="124">
        <v>2885.59</v>
      </c>
      <c r="R426" s="124">
        <v>2884.83</v>
      </c>
      <c r="S426" s="124">
        <v>2886.09</v>
      </c>
      <c r="T426" s="124">
        <v>2888.36</v>
      </c>
      <c r="U426" s="124">
        <v>2940.2</v>
      </c>
      <c r="V426" s="124">
        <v>2914.42</v>
      </c>
      <c r="W426" s="124">
        <v>2886.51</v>
      </c>
      <c r="X426" s="124">
        <v>2971.24</v>
      </c>
      <c r="Y426" s="124">
        <v>2887.79</v>
      </c>
      <c r="Z426" s="124">
        <v>2789.32</v>
      </c>
    </row>
    <row r="427" spans="2:26" x14ac:dyDescent="0.25">
      <c r="B427" s="123">
        <v>29</v>
      </c>
      <c r="C427" s="124">
        <v>2747.66</v>
      </c>
      <c r="D427" s="124">
        <v>2706.17</v>
      </c>
      <c r="E427" s="124">
        <v>2638.43</v>
      </c>
      <c r="F427" s="124">
        <v>2573.6</v>
      </c>
      <c r="G427" s="124">
        <v>2649.22</v>
      </c>
      <c r="H427" s="124">
        <v>2653.71</v>
      </c>
      <c r="I427" s="124">
        <v>2653.55</v>
      </c>
      <c r="J427" s="124">
        <v>2690.34</v>
      </c>
      <c r="K427" s="124">
        <v>2709.43</v>
      </c>
      <c r="L427" s="124">
        <v>2756.09</v>
      </c>
      <c r="M427" s="124">
        <v>2790.44</v>
      </c>
      <c r="N427" s="124">
        <v>2797.89</v>
      </c>
      <c r="O427" s="124">
        <v>2797.85</v>
      </c>
      <c r="P427" s="124">
        <v>2911.1</v>
      </c>
      <c r="Q427" s="124">
        <v>2889.11</v>
      </c>
      <c r="R427" s="124">
        <v>2888.02</v>
      </c>
      <c r="S427" s="124">
        <v>2920.68</v>
      </c>
      <c r="T427" s="124">
        <v>2934.43</v>
      </c>
      <c r="U427" s="124">
        <v>2959.06</v>
      </c>
      <c r="V427" s="124">
        <v>2948.92</v>
      </c>
      <c r="W427" s="124">
        <v>2944.98</v>
      </c>
      <c r="X427" s="124">
        <v>2917.15</v>
      </c>
      <c r="Y427" s="124">
        <v>2908.38</v>
      </c>
      <c r="Z427" s="124">
        <v>2891.75</v>
      </c>
    </row>
    <row r="428" spans="2:26" ht="15.75" customHeight="1" x14ac:dyDescent="0.25">
      <c r="B428" s="123">
        <v>30</v>
      </c>
      <c r="C428" s="124">
        <v>2772.54</v>
      </c>
      <c r="D428" s="124">
        <v>2758.4</v>
      </c>
      <c r="E428" s="124">
        <v>2703.6</v>
      </c>
      <c r="F428" s="124">
        <v>2666.7</v>
      </c>
      <c r="G428" s="124">
        <v>2633.55</v>
      </c>
      <c r="H428" s="124">
        <v>2633.03</v>
      </c>
      <c r="I428" s="124">
        <v>2637.72</v>
      </c>
      <c r="J428" s="124">
        <v>2664.99</v>
      </c>
      <c r="K428" s="124">
        <v>2694.54</v>
      </c>
      <c r="L428" s="124">
        <v>2751.27</v>
      </c>
      <c r="M428" s="124">
        <v>2778.13</v>
      </c>
      <c r="N428" s="124">
        <v>2852.39</v>
      </c>
      <c r="O428" s="124">
        <v>2920.1</v>
      </c>
      <c r="P428" s="124">
        <v>2937.95</v>
      </c>
      <c r="Q428" s="124">
        <v>2926.07</v>
      </c>
      <c r="R428" s="124">
        <v>2924.56</v>
      </c>
      <c r="S428" s="124">
        <v>2917.77</v>
      </c>
      <c r="T428" s="124">
        <v>2937.31</v>
      </c>
      <c r="U428" s="124">
        <v>2962.85</v>
      </c>
      <c r="V428" s="124">
        <v>2965.9</v>
      </c>
      <c r="W428" s="124">
        <v>2960.51</v>
      </c>
      <c r="X428" s="124">
        <v>2931.24</v>
      </c>
      <c r="Y428" s="124">
        <v>2946.05</v>
      </c>
      <c r="Z428" s="124">
        <v>2935.74</v>
      </c>
    </row>
    <row r="429" spans="2:26" x14ac:dyDescent="0.25">
      <c r="B429" s="123">
        <v>31</v>
      </c>
      <c r="C429" s="124">
        <v>2836.54</v>
      </c>
      <c r="D429" s="124">
        <v>2756.3</v>
      </c>
      <c r="E429" s="124">
        <v>2668.38</v>
      </c>
      <c r="F429" s="124">
        <v>2644.63</v>
      </c>
      <c r="G429" s="124">
        <v>2619.63</v>
      </c>
      <c r="H429" s="124">
        <v>2622.4</v>
      </c>
      <c r="I429" s="124">
        <v>2625.68</v>
      </c>
      <c r="J429" s="124">
        <v>2644.4</v>
      </c>
      <c r="K429" s="124">
        <v>2657.27</v>
      </c>
      <c r="L429" s="124">
        <v>2749.79</v>
      </c>
      <c r="M429" s="124">
        <v>2783.55</v>
      </c>
      <c r="N429" s="124">
        <v>2840.44</v>
      </c>
      <c r="O429" s="124">
        <v>2817.36</v>
      </c>
      <c r="P429" s="124">
        <v>2951.06</v>
      </c>
      <c r="Q429" s="124">
        <v>2930.36</v>
      </c>
      <c r="R429" s="124">
        <v>2928.93</v>
      </c>
      <c r="S429" s="124">
        <v>2923.48</v>
      </c>
      <c r="T429" s="124">
        <v>2904.19</v>
      </c>
      <c r="U429" s="124">
        <v>2928.34</v>
      </c>
      <c r="V429" s="124">
        <v>2910.08</v>
      </c>
      <c r="W429" s="124">
        <v>2930.91</v>
      </c>
      <c r="X429" s="124">
        <v>2890.93</v>
      </c>
      <c r="Y429" s="124">
        <v>2898.79</v>
      </c>
      <c r="Z429" s="124">
        <v>2884.85</v>
      </c>
    </row>
    <row r="431" spans="2:26" x14ac:dyDescent="0.25">
      <c r="B431" s="137" t="s">
        <v>68</v>
      </c>
      <c r="C431" s="138" t="s">
        <v>69</v>
      </c>
      <c r="D431" s="138"/>
      <c r="E431" s="138"/>
      <c r="F431" s="138"/>
      <c r="G431" s="138"/>
      <c r="H431" s="138"/>
      <c r="I431" s="138"/>
      <c r="J431" s="138"/>
      <c r="K431" s="138"/>
      <c r="L431" s="138"/>
      <c r="M431" s="138"/>
      <c r="N431" s="138"/>
      <c r="O431" s="138"/>
      <c r="P431" s="138"/>
      <c r="Q431" s="138"/>
      <c r="R431" s="138"/>
      <c r="S431" s="138"/>
      <c r="T431" s="138"/>
      <c r="U431" s="138"/>
      <c r="V431" s="138"/>
      <c r="W431" s="138"/>
      <c r="X431" s="138"/>
      <c r="Y431" s="138"/>
      <c r="Z431" s="138"/>
    </row>
    <row r="432" spans="2:26" x14ac:dyDescent="0.25">
      <c r="B432" s="134" t="s">
        <v>63</v>
      </c>
      <c r="C432" s="84">
        <v>0</v>
      </c>
      <c r="D432" s="84">
        <v>4.1666666666666664E-2</v>
      </c>
      <c r="E432" s="84">
        <v>8.3333333333333329E-2</v>
      </c>
      <c r="F432" s="84">
        <v>0.125</v>
      </c>
      <c r="G432" s="84">
        <v>0.16666666666666666</v>
      </c>
      <c r="H432" s="84">
        <v>0.20833333333333334</v>
      </c>
      <c r="I432" s="84">
        <v>0.25</v>
      </c>
      <c r="J432" s="84">
        <v>0.29166666666666669</v>
      </c>
      <c r="K432" s="84">
        <v>0.33333333333333331</v>
      </c>
      <c r="L432" s="84">
        <v>0.375</v>
      </c>
      <c r="M432" s="84">
        <v>0.41666666666666669</v>
      </c>
      <c r="N432" s="84">
        <v>0.45833333333333331</v>
      </c>
      <c r="O432" s="84">
        <v>0.5</v>
      </c>
      <c r="P432" s="84">
        <v>0.54166666666666663</v>
      </c>
      <c r="Q432" s="84">
        <v>0.58333333333333337</v>
      </c>
      <c r="R432" s="84">
        <v>0.625</v>
      </c>
      <c r="S432" s="84">
        <v>0.66666666666666663</v>
      </c>
      <c r="T432" s="84">
        <v>0.70833333333333337</v>
      </c>
      <c r="U432" s="84">
        <v>0.75</v>
      </c>
      <c r="V432" s="84">
        <v>0.79166666666666663</v>
      </c>
      <c r="W432" s="84">
        <v>0.83333333333333337</v>
      </c>
      <c r="X432" s="84">
        <v>0.875</v>
      </c>
      <c r="Y432" s="84">
        <v>0.91666666666666663</v>
      </c>
      <c r="Z432" s="84">
        <v>0.95833333333333337</v>
      </c>
    </row>
    <row r="433" spans="2:26" x14ac:dyDescent="0.25">
      <c r="B433" s="135"/>
      <c r="C433" s="85" t="s">
        <v>64</v>
      </c>
      <c r="D433" s="85" t="s">
        <v>64</v>
      </c>
      <c r="E433" s="85" t="s">
        <v>64</v>
      </c>
      <c r="F433" s="85" t="s">
        <v>64</v>
      </c>
      <c r="G433" s="85" t="s">
        <v>64</v>
      </c>
      <c r="H433" s="85" t="s">
        <v>64</v>
      </c>
      <c r="I433" s="85" t="s">
        <v>64</v>
      </c>
      <c r="J433" s="85" t="s">
        <v>64</v>
      </c>
      <c r="K433" s="85" t="s">
        <v>64</v>
      </c>
      <c r="L433" s="85" t="s">
        <v>64</v>
      </c>
      <c r="M433" s="85" t="s">
        <v>64</v>
      </c>
      <c r="N433" s="85" t="s">
        <v>64</v>
      </c>
      <c r="O433" s="85" t="s">
        <v>64</v>
      </c>
      <c r="P433" s="85" t="s">
        <v>64</v>
      </c>
      <c r="Q433" s="85" t="s">
        <v>64</v>
      </c>
      <c r="R433" s="85" t="s">
        <v>64</v>
      </c>
      <c r="S433" s="85" t="s">
        <v>64</v>
      </c>
      <c r="T433" s="85" t="s">
        <v>64</v>
      </c>
      <c r="U433" s="85" t="s">
        <v>64</v>
      </c>
      <c r="V433" s="85" t="s">
        <v>64</v>
      </c>
      <c r="W433" s="85" t="s">
        <v>64</v>
      </c>
      <c r="X433" s="85" t="s">
        <v>64</v>
      </c>
      <c r="Y433" s="85" t="s">
        <v>64</v>
      </c>
      <c r="Z433" s="85" t="s">
        <v>65</v>
      </c>
    </row>
    <row r="434" spans="2:26" x14ac:dyDescent="0.25">
      <c r="B434" s="136"/>
      <c r="C434" s="86">
        <v>4.1666666666666664E-2</v>
      </c>
      <c r="D434" s="86">
        <v>8.3333333333333329E-2</v>
      </c>
      <c r="E434" s="86">
        <v>0.125</v>
      </c>
      <c r="F434" s="86">
        <v>0.16666666666666666</v>
      </c>
      <c r="G434" s="86">
        <v>0.20833333333333334</v>
      </c>
      <c r="H434" s="86">
        <v>0.25</v>
      </c>
      <c r="I434" s="86">
        <v>0.29166666666666669</v>
      </c>
      <c r="J434" s="86">
        <v>0.33333333333333331</v>
      </c>
      <c r="K434" s="86">
        <v>0.375</v>
      </c>
      <c r="L434" s="86">
        <v>0.41666666666666669</v>
      </c>
      <c r="M434" s="86">
        <v>0.45833333333333331</v>
      </c>
      <c r="N434" s="86">
        <v>0.5</v>
      </c>
      <c r="O434" s="86">
        <v>0.54166666666666663</v>
      </c>
      <c r="P434" s="86">
        <v>0.58333333333333337</v>
      </c>
      <c r="Q434" s="86">
        <v>0.625</v>
      </c>
      <c r="R434" s="86">
        <v>0.66666666666666663</v>
      </c>
      <c r="S434" s="86">
        <v>0.70833333333333337</v>
      </c>
      <c r="T434" s="86">
        <v>0.75</v>
      </c>
      <c r="U434" s="86">
        <v>0.79166666666666663</v>
      </c>
      <c r="V434" s="86">
        <v>0.83333333333333337</v>
      </c>
      <c r="W434" s="86">
        <v>0.875</v>
      </c>
      <c r="X434" s="86">
        <v>0.91666666666666663</v>
      </c>
      <c r="Y434" s="86">
        <v>0.95833333333333337</v>
      </c>
      <c r="Z434" s="86">
        <v>0</v>
      </c>
    </row>
    <row r="435" spans="2:26" x14ac:dyDescent="0.25">
      <c r="B435" s="123">
        <v>1</v>
      </c>
      <c r="C435" s="124">
        <v>2765.35</v>
      </c>
      <c r="D435" s="124">
        <v>2716.23</v>
      </c>
      <c r="E435" s="124">
        <v>2694.32</v>
      </c>
      <c r="F435" s="124">
        <v>2618.0700000000002</v>
      </c>
      <c r="G435" s="124">
        <v>2583.4899999999998</v>
      </c>
      <c r="H435" s="124">
        <v>2575.52</v>
      </c>
      <c r="I435" s="124">
        <v>2600.33</v>
      </c>
      <c r="J435" s="124">
        <v>2573.0700000000002</v>
      </c>
      <c r="K435" s="124">
        <v>2812.51</v>
      </c>
      <c r="L435" s="124">
        <v>2846.97</v>
      </c>
      <c r="M435" s="124">
        <v>2938.95</v>
      </c>
      <c r="N435" s="124">
        <v>2936.83</v>
      </c>
      <c r="O435" s="124">
        <v>2931.72</v>
      </c>
      <c r="P435" s="124">
        <v>2968.04</v>
      </c>
      <c r="Q435" s="124">
        <v>2970.09</v>
      </c>
      <c r="R435" s="124">
        <v>2968.48</v>
      </c>
      <c r="S435" s="124">
        <v>2963.49</v>
      </c>
      <c r="T435" s="124">
        <v>2966.39</v>
      </c>
      <c r="U435" s="124">
        <v>2965.28</v>
      </c>
      <c r="V435" s="124">
        <v>2993.67</v>
      </c>
      <c r="W435" s="124">
        <v>2983.71</v>
      </c>
      <c r="X435" s="124">
        <v>2968.99</v>
      </c>
      <c r="Y435" s="124">
        <v>2922.38</v>
      </c>
      <c r="Z435" s="124">
        <v>2892.16</v>
      </c>
    </row>
    <row r="436" spans="2:26" x14ac:dyDescent="0.25">
      <c r="B436" s="123">
        <v>2</v>
      </c>
      <c r="C436" s="124">
        <v>2797.69</v>
      </c>
      <c r="D436" s="124">
        <v>2698.09</v>
      </c>
      <c r="E436" s="124">
        <v>2685.4</v>
      </c>
      <c r="F436" s="124">
        <v>2550.65</v>
      </c>
      <c r="G436" s="124">
        <v>2665.21</v>
      </c>
      <c r="H436" s="124">
        <v>2666.35</v>
      </c>
      <c r="I436" s="124">
        <v>2696.6</v>
      </c>
      <c r="J436" s="124">
        <v>2778.7</v>
      </c>
      <c r="K436" s="124">
        <v>2840.86</v>
      </c>
      <c r="L436" s="124">
        <v>2898.2</v>
      </c>
      <c r="M436" s="124">
        <v>3016.94</v>
      </c>
      <c r="N436" s="124">
        <v>3050.56</v>
      </c>
      <c r="O436" s="124">
        <v>3055.86</v>
      </c>
      <c r="P436" s="124">
        <v>3082.56</v>
      </c>
      <c r="Q436" s="124">
        <v>3101.81</v>
      </c>
      <c r="R436" s="124">
        <v>3084.23</v>
      </c>
      <c r="S436" s="124">
        <v>3082.43</v>
      </c>
      <c r="T436" s="124">
        <v>3083.74</v>
      </c>
      <c r="U436" s="124">
        <v>3077.62</v>
      </c>
      <c r="V436" s="124">
        <v>3072.65</v>
      </c>
      <c r="W436" s="124">
        <v>3108.15</v>
      </c>
      <c r="X436" s="124">
        <v>3095.11</v>
      </c>
      <c r="Y436" s="124">
        <v>3007.38</v>
      </c>
      <c r="Z436" s="124">
        <v>2933.15</v>
      </c>
    </row>
    <row r="437" spans="2:26" x14ac:dyDescent="0.25">
      <c r="B437" s="123">
        <v>3</v>
      </c>
      <c r="C437" s="124">
        <v>2895.58</v>
      </c>
      <c r="D437" s="124">
        <v>2797.31</v>
      </c>
      <c r="E437" s="124">
        <v>2778.92</v>
      </c>
      <c r="F437" s="124">
        <v>2682.09</v>
      </c>
      <c r="G437" s="124">
        <v>2683.65</v>
      </c>
      <c r="H437" s="124">
        <v>2678.86</v>
      </c>
      <c r="I437" s="124">
        <v>2716.22</v>
      </c>
      <c r="J437" s="124">
        <v>2790.39</v>
      </c>
      <c r="K437" s="124">
        <v>2843.58</v>
      </c>
      <c r="L437" s="124">
        <v>2897.01</v>
      </c>
      <c r="M437" s="124">
        <v>2914.4</v>
      </c>
      <c r="N437" s="124">
        <v>2970.84</v>
      </c>
      <c r="O437" s="124">
        <v>2949.58</v>
      </c>
      <c r="P437" s="124">
        <v>2961.04</v>
      </c>
      <c r="Q437" s="124">
        <v>2911.41</v>
      </c>
      <c r="R437" s="124">
        <v>2892.07</v>
      </c>
      <c r="S437" s="124">
        <v>2870.34</v>
      </c>
      <c r="T437" s="124">
        <v>2870.26</v>
      </c>
      <c r="U437" s="124">
        <v>2919.78</v>
      </c>
      <c r="V437" s="124">
        <v>2928.38</v>
      </c>
      <c r="W437" s="124">
        <v>2931.53</v>
      </c>
      <c r="X437" s="124">
        <v>2939.12</v>
      </c>
      <c r="Y437" s="124">
        <v>2878.27</v>
      </c>
      <c r="Z437" s="124">
        <v>2821.51</v>
      </c>
    </row>
    <row r="438" spans="2:26" x14ac:dyDescent="0.25">
      <c r="B438" s="123">
        <v>4</v>
      </c>
      <c r="C438" s="124">
        <v>2795.5</v>
      </c>
      <c r="D438" s="124">
        <v>2692.31</v>
      </c>
      <c r="E438" s="124">
        <v>2692.38</v>
      </c>
      <c r="F438" s="124">
        <v>2554.34</v>
      </c>
      <c r="G438" s="124">
        <v>2554.23</v>
      </c>
      <c r="H438" s="124">
        <v>2554.6799999999998</v>
      </c>
      <c r="I438" s="124">
        <v>2625.88</v>
      </c>
      <c r="J438" s="124">
        <v>2785.24</v>
      </c>
      <c r="K438" s="124">
        <v>2812.16</v>
      </c>
      <c r="L438" s="124">
        <v>2860.13</v>
      </c>
      <c r="M438" s="124">
        <v>2851.79</v>
      </c>
      <c r="N438" s="124">
        <v>2900.87</v>
      </c>
      <c r="O438" s="124">
        <v>2896.65</v>
      </c>
      <c r="P438" s="124">
        <v>2960.63</v>
      </c>
      <c r="Q438" s="124">
        <v>2945.26</v>
      </c>
      <c r="R438" s="124">
        <v>2939.46</v>
      </c>
      <c r="S438" s="124">
        <v>2911.63</v>
      </c>
      <c r="T438" s="124">
        <v>2913.42</v>
      </c>
      <c r="U438" s="124">
        <v>2928.82</v>
      </c>
      <c r="V438" s="124">
        <v>2950.03</v>
      </c>
      <c r="W438" s="124">
        <v>2953.19</v>
      </c>
      <c r="X438" s="124">
        <v>2960.75</v>
      </c>
      <c r="Y438" s="124">
        <v>2905.1</v>
      </c>
      <c r="Z438" s="124">
        <v>2835.26</v>
      </c>
    </row>
    <row r="439" spans="2:26" x14ac:dyDescent="0.25">
      <c r="B439" s="123">
        <v>5</v>
      </c>
      <c r="C439" s="124">
        <v>2804.86</v>
      </c>
      <c r="D439" s="124">
        <v>2709.24</v>
      </c>
      <c r="E439" s="124">
        <v>2706.9</v>
      </c>
      <c r="F439" s="124">
        <v>2502.9499999999998</v>
      </c>
      <c r="G439" s="124">
        <v>2547.8200000000002</v>
      </c>
      <c r="H439" s="124">
        <v>2643.15</v>
      </c>
      <c r="I439" s="124">
        <v>2650.15</v>
      </c>
      <c r="J439" s="124">
        <v>2554.5</v>
      </c>
      <c r="K439" s="124">
        <v>2698.22</v>
      </c>
      <c r="L439" s="124">
        <v>2732.96</v>
      </c>
      <c r="M439" s="124">
        <v>2768.27</v>
      </c>
      <c r="N439" s="124">
        <v>2797.73</v>
      </c>
      <c r="O439" s="124">
        <v>2913.72</v>
      </c>
      <c r="P439" s="124">
        <v>2920.44</v>
      </c>
      <c r="Q439" s="124">
        <v>2912.61</v>
      </c>
      <c r="R439" s="124">
        <v>2917.24</v>
      </c>
      <c r="S439" s="124">
        <v>2909.19</v>
      </c>
      <c r="T439" s="124">
        <v>2913.9</v>
      </c>
      <c r="U439" s="124">
        <v>2928.34</v>
      </c>
      <c r="V439" s="124">
        <v>2949.07</v>
      </c>
      <c r="W439" s="124">
        <v>2960.98</v>
      </c>
      <c r="X439" s="124">
        <v>2939.47</v>
      </c>
      <c r="Y439" s="124">
        <v>2896.57</v>
      </c>
      <c r="Z439" s="124">
        <v>2856.83</v>
      </c>
    </row>
    <row r="440" spans="2:26" x14ac:dyDescent="0.25">
      <c r="B440" s="123">
        <v>6</v>
      </c>
      <c r="C440" s="124">
        <v>2790.7</v>
      </c>
      <c r="D440" s="124">
        <v>2691.89</v>
      </c>
      <c r="E440" s="124">
        <v>2690.07</v>
      </c>
      <c r="F440" s="124">
        <v>2547.41</v>
      </c>
      <c r="G440" s="124">
        <v>2546.89</v>
      </c>
      <c r="H440" s="124">
        <v>2546.64</v>
      </c>
      <c r="I440" s="124">
        <v>2568.1999999999998</v>
      </c>
      <c r="J440" s="124">
        <v>2538.9299999999998</v>
      </c>
      <c r="K440" s="124">
        <v>2595.2600000000002</v>
      </c>
      <c r="L440" s="124">
        <v>2628.08</v>
      </c>
      <c r="M440" s="124">
        <v>2701.4</v>
      </c>
      <c r="N440" s="124">
        <v>2726.94</v>
      </c>
      <c r="O440" s="124">
        <v>2708.48</v>
      </c>
      <c r="P440" s="124">
        <v>2711.68</v>
      </c>
      <c r="Q440" s="124">
        <v>2715.04</v>
      </c>
      <c r="R440" s="124">
        <v>2700.21</v>
      </c>
      <c r="S440" s="124">
        <v>2715.59</v>
      </c>
      <c r="T440" s="124">
        <v>2710.22</v>
      </c>
      <c r="U440" s="124">
        <v>2718.16</v>
      </c>
      <c r="V440" s="124">
        <v>2766.32</v>
      </c>
      <c r="W440" s="124">
        <v>2865.34</v>
      </c>
      <c r="X440" s="124">
        <v>2909.46</v>
      </c>
      <c r="Y440" s="124">
        <v>2901.18</v>
      </c>
      <c r="Z440" s="124">
        <v>2790.77</v>
      </c>
    </row>
    <row r="441" spans="2:26" x14ac:dyDescent="0.25">
      <c r="B441" s="123">
        <v>7</v>
      </c>
      <c r="C441" s="124">
        <v>2710.26</v>
      </c>
      <c r="D441" s="124">
        <v>2694.34</v>
      </c>
      <c r="E441" s="124">
        <v>2648.74</v>
      </c>
      <c r="F441" s="124">
        <v>2559.21</v>
      </c>
      <c r="G441" s="124">
        <v>2519.98</v>
      </c>
      <c r="H441" s="124">
        <v>2529.27</v>
      </c>
      <c r="I441" s="124">
        <v>2564.7199999999998</v>
      </c>
      <c r="J441" s="124">
        <v>2585.38</v>
      </c>
      <c r="K441" s="124">
        <v>2688.4</v>
      </c>
      <c r="L441" s="124">
        <v>2795.84</v>
      </c>
      <c r="M441" s="124">
        <v>2824.27</v>
      </c>
      <c r="N441" s="124">
        <v>2861.53</v>
      </c>
      <c r="O441" s="124">
        <v>2883.34</v>
      </c>
      <c r="P441" s="124">
        <v>2900.67</v>
      </c>
      <c r="Q441" s="124">
        <v>2942.72</v>
      </c>
      <c r="R441" s="124">
        <v>2934.1</v>
      </c>
      <c r="S441" s="124">
        <v>2916.79</v>
      </c>
      <c r="T441" s="124">
        <v>2915.02</v>
      </c>
      <c r="U441" s="124">
        <v>2940.75</v>
      </c>
      <c r="V441" s="124">
        <v>2954.8</v>
      </c>
      <c r="W441" s="124">
        <v>2955.48</v>
      </c>
      <c r="X441" s="124">
        <v>2945</v>
      </c>
      <c r="Y441" s="124">
        <v>2906.4</v>
      </c>
      <c r="Z441" s="124">
        <v>2809.26</v>
      </c>
    </row>
    <row r="442" spans="2:26" x14ac:dyDescent="0.25">
      <c r="B442" s="123">
        <v>8</v>
      </c>
      <c r="C442" s="124">
        <v>2771.19</v>
      </c>
      <c r="D442" s="124">
        <v>2719.81</v>
      </c>
      <c r="E442" s="124">
        <v>2687.18</v>
      </c>
      <c r="F442" s="124">
        <v>2603.02</v>
      </c>
      <c r="G442" s="124">
        <v>2599.69</v>
      </c>
      <c r="H442" s="124">
        <v>2588.96</v>
      </c>
      <c r="I442" s="124">
        <v>2612.38</v>
      </c>
      <c r="J442" s="124">
        <v>2554.56</v>
      </c>
      <c r="K442" s="124">
        <v>2793.51</v>
      </c>
      <c r="L442" s="124">
        <v>2820.96</v>
      </c>
      <c r="M442" s="124">
        <v>2849.57</v>
      </c>
      <c r="N442" s="124">
        <v>2911.1</v>
      </c>
      <c r="O442" s="124">
        <v>2910.72</v>
      </c>
      <c r="P442" s="124">
        <v>2911.16</v>
      </c>
      <c r="Q442" s="124">
        <v>2911.05</v>
      </c>
      <c r="R442" s="124">
        <v>2910.88</v>
      </c>
      <c r="S442" s="124">
        <v>2901.75</v>
      </c>
      <c r="T442" s="124">
        <v>2909.18</v>
      </c>
      <c r="U442" s="124">
        <v>2913.46</v>
      </c>
      <c r="V442" s="124">
        <v>2927.67</v>
      </c>
      <c r="W442" s="124">
        <v>2933.35</v>
      </c>
      <c r="X442" s="124">
        <v>2926.79</v>
      </c>
      <c r="Y442" s="124">
        <v>2880.82</v>
      </c>
      <c r="Z442" s="124">
        <v>2841.56</v>
      </c>
    </row>
    <row r="443" spans="2:26" x14ac:dyDescent="0.25">
      <c r="B443" s="123">
        <v>9</v>
      </c>
      <c r="C443" s="124">
        <v>2804.51</v>
      </c>
      <c r="D443" s="124">
        <v>2703.59</v>
      </c>
      <c r="E443" s="124">
        <v>2623.12</v>
      </c>
      <c r="F443" s="124">
        <v>2573.69</v>
      </c>
      <c r="G443" s="124">
        <v>2566.75</v>
      </c>
      <c r="H443" s="124">
        <v>2568.58</v>
      </c>
      <c r="I443" s="124">
        <v>2556.1799999999998</v>
      </c>
      <c r="J443" s="124">
        <v>2648.63</v>
      </c>
      <c r="K443" s="124">
        <v>2789.51</v>
      </c>
      <c r="L443" s="124">
        <v>2798.69</v>
      </c>
      <c r="M443" s="124">
        <v>2874.93</v>
      </c>
      <c r="N443" s="124">
        <v>2914.86</v>
      </c>
      <c r="O443" s="124">
        <v>2958.32</v>
      </c>
      <c r="P443" s="124">
        <v>2966.42</v>
      </c>
      <c r="Q443" s="124">
        <v>2954.46</v>
      </c>
      <c r="R443" s="124">
        <v>2943.52</v>
      </c>
      <c r="S443" s="124">
        <v>2945.32</v>
      </c>
      <c r="T443" s="124">
        <v>2947.77</v>
      </c>
      <c r="U443" s="124">
        <v>2961.24</v>
      </c>
      <c r="V443" s="124">
        <v>2975.77</v>
      </c>
      <c r="W443" s="124">
        <v>2967.01</v>
      </c>
      <c r="X443" s="124">
        <v>2956.02</v>
      </c>
      <c r="Y443" s="124">
        <v>2922.17</v>
      </c>
      <c r="Z443" s="124">
        <v>2876.48</v>
      </c>
    </row>
    <row r="444" spans="2:26" x14ac:dyDescent="0.25">
      <c r="B444" s="123">
        <v>10</v>
      </c>
      <c r="C444" s="124">
        <v>2789.09</v>
      </c>
      <c r="D444" s="124">
        <v>2717.56</v>
      </c>
      <c r="E444" s="124">
        <v>2636.19</v>
      </c>
      <c r="F444" s="124">
        <v>2589.06</v>
      </c>
      <c r="G444" s="124">
        <v>2584.87</v>
      </c>
      <c r="H444" s="124">
        <v>2606.9</v>
      </c>
      <c r="I444" s="124">
        <v>2645.07</v>
      </c>
      <c r="J444" s="124">
        <v>2719.77</v>
      </c>
      <c r="K444" s="124">
        <v>2842.04</v>
      </c>
      <c r="L444" s="124">
        <v>2853.68</v>
      </c>
      <c r="M444" s="124">
        <v>3080.98</v>
      </c>
      <c r="N444" s="124">
        <v>3086.55</v>
      </c>
      <c r="O444" s="124">
        <v>3129.65</v>
      </c>
      <c r="P444" s="124">
        <v>3141.07</v>
      </c>
      <c r="Q444" s="124">
        <v>3147</v>
      </c>
      <c r="R444" s="124">
        <v>3123.11</v>
      </c>
      <c r="S444" s="124">
        <v>3090.43</v>
      </c>
      <c r="T444" s="124">
        <v>3113.5</v>
      </c>
      <c r="U444" s="124">
        <v>3122.77</v>
      </c>
      <c r="V444" s="124">
        <v>3135.75</v>
      </c>
      <c r="W444" s="124">
        <v>3030.14</v>
      </c>
      <c r="X444" s="124">
        <v>2998.76</v>
      </c>
      <c r="Y444" s="124">
        <v>3034.12</v>
      </c>
      <c r="Z444" s="124">
        <v>2914.28</v>
      </c>
    </row>
    <row r="445" spans="2:26" x14ac:dyDescent="0.25">
      <c r="B445" s="123">
        <v>11</v>
      </c>
      <c r="C445" s="124">
        <v>2701.08</v>
      </c>
      <c r="D445" s="124">
        <v>2689.55</v>
      </c>
      <c r="E445" s="124">
        <v>2671.77</v>
      </c>
      <c r="F445" s="124">
        <v>2582.4899999999998</v>
      </c>
      <c r="G445" s="124">
        <v>2663.15</v>
      </c>
      <c r="H445" s="124">
        <v>2664.37</v>
      </c>
      <c r="I445" s="124">
        <v>2709.37</v>
      </c>
      <c r="J445" s="124">
        <v>2722.41</v>
      </c>
      <c r="K445" s="124">
        <v>2833.96</v>
      </c>
      <c r="L445" s="124">
        <v>2874.76</v>
      </c>
      <c r="M445" s="124">
        <v>2947.99</v>
      </c>
      <c r="N445" s="124">
        <v>2990.91</v>
      </c>
      <c r="O445" s="124">
        <v>3005.57</v>
      </c>
      <c r="P445" s="124">
        <v>3087.43</v>
      </c>
      <c r="Q445" s="124">
        <v>3091.43</v>
      </c>
      <c r="R445" s="124">
        <v>3063.2</v>
      </c>
      <c r="S445" s="124">
        <v>3021</v>
      </c>
      <c r="T445" s="124">
        <v>3061.57</v>
      </c>
      <c r="U445" s="124">
        <v>3063.2</v>
      </c>
      <c r="V445" s="124">
        <v>3091.86</v>
      </c>
      <c r="W445" s="124">
        <v>3096.56</v>
      </c>
      <c r="X445" s="124">
        <v>3131.14</v>
      </c>
      <c r="Y445" s="124">
        <v>3093.23</v>
      </c>
      <c r="Z445" s="124">
        <v>3021.04</v>
      </c>
    </row>
    <row r="446" spans="2:26" x14ac:dyDescent="0.25">
      <c r="B446" s="123">
        <v>12</v>
      </c>
      <c r="C446" s="124">
        <v>2927.77</v>
      </c>
      <c r="D446" s="124">
        <v>2873.95</v>
      </c>
      <c r="E446" s="124">
        <v>2816.21</v>
      </c>
      <c r="F446" s="124">
        <v>2759.43</v>
      </c>
      <c r="G446" s="124">
        <v>2741.6</v>
      </c>
      <c r="H446" s="124">
        <v>2713.94</v>
      </c>
      <c r="I446" s="124">
        <v>2716.46</v>
      </c>
      <c r="J446" s="124">
        <v>2600.21</v>
      </c>
      <c r="K446" s="124">
        <v>2735.27</v>
      </c>
      <c r="L446" s="124">
        <v>2813.6</v>
      </c>
      <c r="M446" s="124">
        <v>2866.17</v>
      </c>
      <c r="N446" s="124">
        <v>2940.52</v>
      </c>
      <c r="O446" s="124">
        <v>2980.65</v>
      </c>
      <c r="P446" s="124">
        <v>3023.46</v>
      </c>
      <c r="Q446" s="124">
        <v>3052.95</v>
      </c>
      <c r="R446" s="124">
        <v>3049.76</v>
      </c>
      <c r="S446" s="124">
        <v>3055.37</v>
      </c>
      <c r="T446" s="124">
        <v>3016</v>
      </c>
      <c r="U446" s="124">
        <v>3013.39</v>
      </c>
      <c r="V446" s="124">
        <v>3127.61</v>
      </c>
      <c r="W446" s="124">
        <v>3132.44</v>
      </c>
      <c r="X446" s="124">
        <v>3138.06</v>
      </c>
      <c r="Y446" s="124">
        <v>3109.18</v>
      </c>
      <c r="Z446" s="124">
        <v>3048</v>
      </c>
    </row>
    <row r="447" spans="2:26" x14ac:dyDescent="0.25">
      <c r="B447" s="123">
        <v>13</v>
      </c>
      <c r="C447" s="124">
        <v>2996.44</v>
      </c>
      <c r="D447" s="124">
        <v>2898.01</v>
      </c>
      <c r="E447" s="124">
        <v>2828.74</v>
      </c>
      <c r="F447" s="124">
        <v>2729.07</v>
      </c>
      <c r="G447" s="124">
        <v>2762.32</v>
      </c>
      <c r="H447" s="124">
        <v>2717.23</v>
      </c>
      <c r="I447" s="124">
        <v>2715.42</v>
      </c>
      <c r="J447" s="124">
        <v>2604.98</v>
      </c>
      <c r="K447" s="124">
        <v>2739.23</v>
      </c>
      <c r="L447" s="124">
        <v>2805.27</v>
      </c>
      <c r="M447" s="124">
        <v>2826.3</v>
      </c>
      <c r="N447" s="124">
        <v>2847.12</v>
      </c>
      <c r="O447" s="124">
        <v>2914.62</v>
      </c>
      <c r="P447" s="124">
        <v>2991.96</v>
      </c>
      <c r="Q447" s="124">
        <v>2993.71</v>
      </c>
      <c r="R447" s="124">
        <v>3011.66</v>
      </c>
      <c r="S447" s="124">
        <v>2989.76</v>
      </c>
      <c r="T447" s="124">
        <v>3001.35</v>
      </c>
      <c r="U447" s="124">
        <v>3020.18</v>
      </c>
      <c r="V447" s="124">
        <v>3060.45</v>
      </c>
      <c r="W447" s="124">
        <v>3129.47</v>
      </c>
      <c r="X447" s="124">
        <v>3167.29</v>
      </c>
      <c r="Y447" s="124">
        <v>3161.7</v>
      </c>
      <c r="Z447" s="124">
        <v>3023</v>
      </c>
    </row>
    <row r="448" spans="2:26" x14ac:dyDescent="0.25">
      <c r="B448" s="123">
        <v>14</v>
      </c>
      <c r="C448" s="124">
        <v>3027.95</v>
      </c>
      <c r="D448" s="124">
        <v>2913.64</v>
      </c>
      <c r="E448" s="124">
        <v>2890.5</v>
      </c>
      <c r="F448" s="124">
        <v>2801.39</v>
      </c>
      <c r="G448" s="124">
        <v>2715.85</v>
      </c>
      <c r="H448" s="124">
        <v>2714.67</v>
      </c>
      <c r="I448" s="124">
        <v>2751.25</v>
      </c>
      <c r="J448" s="124">
        <v>2805.81</v>
      </c>
      <c r="K448" s="124">
        <v>2864.68</v>
      </c>
      <c r="L448" s="124">
        <v>2980.88</v>
      </c>
      <c r="M448" s="124">
        <v>3150.47</v>
      </c>
      <c r="N448" s="124">
        <v>3177.19</v>
      </c>
      <c r="O448" s="124">
        <v>3172.82</v>
      </c>
      <c r="P448" s="124">
        <v>3174.79</v>
      </c>
      <c r="Q448" s="124">
        <v>3243.46</v>
      </c>
      <c r="R448" s="124">
        <v>3238.41</v>
      </c>
      <c r="S448" s="124">
        <v>3167.32</v>
      </c>
      <c r="T448" s="124">
        <v>3168.03</v>
      </c>
      <c r="U448" s="124">
        <v>3172.77</v>
      </c>
      <c r="V448" s="124">
        <v>3181.08</v>
      </c>
      <c r="W448" s="124">
        <v>3179.41</v>
      </c>
      <c r="X448" s="124">
        <v>3181.99</v>
      </c>
      <c r="Y448" s="124">
        <v>3152.54</v>
      </c>
      <c r="Z448" s="124">
        <v>3021.77</v>
      </c>
    </row>
    <row r="449" spans="2:26" x14ac:dyDescent="0.25">
      <c r="B449" s="123">
        <v>15</v>
      </c>
      <c r="C449" s="124">
        <v>2981.82</v>
      </c>
      <c r="D449" s="124">
        <v>2907.57</v>
      </c>
      <c r="E449" s="124">
        <v>2813.25</v>
      </c>
      <c r="F449" s="124">
        <v>2702.95</v>
      </c>
      <c r="G449" s="124">
        <v>2745.17</v>
      </c>
      <c r="H449" s="124">
        <v>2744.08</v>
      </c>
      <c r="I449" s="124">
        <v>2804.02</v>
      </c>
      <c r="J449" s="124">
        <v>2813.73</v>
      </c>
      <c r="K449" s="124">
        <v>2865.12</v>
      </c>
      <c r="L449" s="124">
        <v>2978.38</v>
      </c>
      <c r="M449" s="124">
        <v>3173.92</v>
      </c>
      <c r="N449" s="124">
        <v>3169.79</v>
      </c>
      <c r="O449" s="124">
        <v>3186.8</v>
      </c>
      <c r="P449" s="124">
        <v>3179.46</v>
      </c>
      <c r="Q449" s="124">
        <v>3185.49</v>
      </c>
      <c r="R449" s="124">
        <v>3163.47</v>
      </c>
      <c r="S449" s="124">
        <v>3164.08</v>
      </c>
      <c r="T449" s="124">
        <v>3177.18</v>
      </c>
      <c r="U449" s="124">
        <v>3181.46</v>
      </c>
      <c r="V449" s="124">
        <v>3187.19</v>
      </c>
      <c r="W449" s="124">
        <v>3183.86</v>
      </c>
      <c r="X449" s="124">
        <v>3234.63</v>
      </c>
      <c r="Y449" s="124">
        <v>3152.7</v>
      </c>
      <c r="Z449" s="124">
        <v>3022.69</v>
      </c>
    </row>
    <row r="450" spans="2:26" x14ac:dyDescent="0.25">
      <c r="B450" s="123">
        <v>16</v>
      </c>
      <c r="C450" s="124">
        <v>2953.42</v>
      </c>
      <c r="D450" s="124">
        <v>2909.76</v>
      </c>
      <c r="E450" s="124">
        <v>2817.74</v>
      </c>
      <c r="F450" s="124">
        <v>2729.93</v>
      </c>
      <c r="G450" s="124">
        <v>2677.62</v>
      </c>
      <c r="H450" s="124">
        <v>2679.84</v>
      </c>
      <c r="I450" s="124">
        <v>2720.94</v>
      </c>
      <c r="J450" s="124">
        <v>2743.6</v>
      </c>
      <c r="K450" s="124">
        <v>2810.64</v>
      </c>
      <c r="L450" s="124">
        <v>2847.95</v>
      </c>
      <c r="M450" s="124">
        <v>2983.74</v>
      </c>
      <c r="N450" s="124">
        <v>3067.58</v>
      </c>
      <c r="O450" s="124">
        <v>3097.01</v>
      </c>
      <c r="P450" s="124">
        <v>3115.4</v>
      </c>
      <c r="Q450" s="124">
        <v>3095.71</v>
      </c>
      <c r="R450" s="124">
        <v>3013.35</v>
      </c>
      <c r="S450" s="124">
        <v>3052.12</v>
      </c>
      <c r="T450" s="124">
        <v>3078.76</v>
      </c>
      <c r="U450" s="124">
        <v>3089.26</v>
      </c>
      <c r="V450" s="124">
        <v>3066.95</v>
      </c>
      <c r="W450" s="124">
        <v>3081.53</v>
      </c>
      <c r="X450" s="124">
        <v>3115.31</v>
      </c>
      <c r="Y450" s="124">
        <v>3034.98</v>
      </c>
      <c r="Z450" s="124">
        <v>2942.56</v>
      </c>
    </row>
    <row r="451" spans="2:26" x14ac:dyDescent="0.25">
      <c r="B451" s="123">
        <v>17</v>
      </c>
      <c r="C451" s="124">
        <v>2890.27</v>
      </c>
      <c r="D451" s="124">
        <v>2816.92</v>
      </c>
      <c r="E451" s="124">
        <v>2696.59</v>
      </c>
      <c r="F451" s="124">
        <v>2638.2</v>
      </c>
      <c r="G451" s="124">
        <v>2641.77</v>
      </c>
      <c r="H451" s="124">
        <v>2600.73</v>
      </c>
      <c r="I451" s="124">
        <v>2641.81</v>
      </c>
      <c r="J451" s="124">
        <v>2647.93</v>
      </c>
      <c r="K451" s="124">
        <v>2799.36</v>
      </c>
      <c r="L451" s="124">
        <v>2899.37</v>
      </c>
      <c r="M451" s="124">
        <v>3016.27</v>
      </c>
      <c r="N451" s="124">
        <v>3081.52</v>
      </c>
      <c r="O451" s="124">
        <v>3067.13</v>
      </c>
      <c r="P451" s="124">
        <v>3078.06</v>
      </c>
      <c r="Q451" s="124">
        <v>3075.78</v>
      </c>
      <c r="R451" s="124">
        <v>3073.7</v>
      </c>
      <c r="S451" s="124">
        <v>3068.79</v>
      </c>
      <c r="T451" s="124">
        <v>3064.39</v>
      </c>
      <c r="U451" s="124">
        <v>3006.72</v>
      </c>
      <c r="V451" s="124">
        <v>3013.49</v>
      </c>
      <c r="W451" s="124">
        <v>3094.65</v>
      </c>
      <c r="X451" s="124">
        <v>3049.72</v>
      </c>
      <c r="Y451" s="124">
        <v>2995.58</v>
      </c>
      <c r="Z451" s="124">
        <v>2938.17</v>
      </c>
    </row>
    <row r="452" spans="2:26" x14ac:dyDescent="0.25">
      <c r="B452" s="123">
        <v>18</v>
      </c>
      <c r="C452" s="124">
        <v>2884.1</v>
      </c>
      <c r="D452" s="124">
        <v>2785.99</v>
      </c>
      <c r="E452" s="124">
        <v>2700.72</v>
      </c>
      <c r="F452" s="124">
        <v>2622.04</v>
      </c>
      <c r="G452" s="124">
        <v>2622.94</v>
      </c>
      <c r="H452" s="124">
        <v>2620.13</v>
      </c>
      <c r="I452" s="124">
        <v>2624.72</v>
      </c>
      <c r="J452" s="124">
        <v>2640.95</v>
      </c>
      <c r="K452" s="124">
        <v>2801.37</v>
      </c>
      <c r="L452" s="124">
        <v>2861.28</v>
      </c>
      <c r="M452" s="124">
        <v>2957.13</v>
      </c>
      <c r="N452" s="124">
        <v>3007.9</v>
      </c>
      <c r="O452" s="124">
        <v>3012.66</v>
      </c>
      <c r="P452" s="124">
        <v>3029.12</v>
      </c>
      <c r="Q452" s="124">
        <v>3002.84</v>
      </c>
      <c r="R452" s="124">
        <v>3004.32</v>
      </c>
      <c r="S452" s="124">
        <v>3004.79</v>
      </c>
      <c r="T452" s="124">
        <v>2984.85</v>
      </c>
      <c r="U452" s="124">
        <v>2997.57</v>
      </c>
      <c r="V452" s="124">
        <v>3035.88</v>
      </c>
      <c r="W452" s="124">
        <v>3049.63</v>
      </c>
      <c r="X452" s="124">
        <v>3022.13</v>
      </c>
      <c r="Y452" s="124">
        <v>2983.25</v>
      </c>
      <c r="Z452" s="124">
        <v>2929.42</v>
      </c>
    </row>
    <row r="453" spans="2:26" x14ac:dyDescent="0.25">
      <c r="B453" s="123">
        <v>19</v>
      </c>
      <c r="C453" s="124">
        <v>2823.99</v>
      </c>
      <c r="D453" s="124">
        <v>2779.44</v>
      </c>
      <c r="E453" s="124">
        <v>2703.08</v>
      </c>
      <c r="F453" s="124">
        <v>2624.39</v>
      </c>
      <c r="G453" s="124">
        <v>2692.44</v>
      </c>
      <c r="H453" s="124">
        <v>2649.63</v>
      </c>
      <c r="I453" s="124">
        <v>2649.85</v>
      </c>
      <c r="J453" s="124">
        <v>2643.61</v>
      </c>
      <c r="K453" s="124">
        <v>2644.39</v>
      </c>
      <c r="L453" s="124">
        <v>2783.04</v>
      </c>
      <c r="M453" s="124">
        <v>2832.18</v>
      </c>
      <c r="N453" s="124">
        <v>2906.09</v>
      </c>
      <c r="O453" s="124">
        <v>2979.65</v>
      </c>
      <c r="P453" s="124">
        <v>3003.42</v>
      </c>
      <c r="Q453" s="124">
        <v>2995.36</v>
      </c>
      <c r="R453" s="124">
        <v>2997.27</v>
      </c>
      <c r="S453" s="124">
        <v>2985.62</v>
      </c>
      <c r="T453" s="124">
        <v>2984.25</v>
      </c>
      <c r="U453" s="124">
        <v>3020.32</v>
      </c>
      <c r="V453" s="124">
        <v>3052.28</v>
      </c>
      <c r="W453" s="124">
        <v>3018.81</v>
      </c>
      <c r="X453" s="124">
        <v>3000.89</v>
      </c>
      <c r="Y453" s="124">
        <v>2997.77</v>
      </c>
      <c r="Z453" s="124">
        <v>2937.15</v>
      </c>
    </row>
    <row r="454" spans="2:26" x14ac:dyDescent="0.25">
      <c r="B454" s="123">
        <v>20</v>
      </c>
      <c r="C454" s="124">
        <v>2827.55</v>
      </c>
      <c r="D454" s="124">
        <v>2808.56</v>
      </c>
      <c r="E454" s="124">
        <v>2722.96</v>
      </c>
      <c r="F454" s="124">
        <v>2677.83</v>
      </c>
      <c r="G454" s="124">
        <v>2692.8</v>
      </c>
      <c r="H454" s="124">
        <v>2682.55</v>
      </c>
      <c r="I454" s="124">
        <v>2645.11</v>
      </c>
      <c r="J454" s="124">
        <v>2628.61</v>
      </c>
      <c r="K454" s="124">
        <v>2698.9</v>
      </c>
      <c r="L454" s="124">
        <v>2736.17</v>
      </c>
      <c r="M454" s="124">
        <v>2802.23</v>
      </c>
      <c r="N454" s="124">
        <v>2801.92</v>
      </c>
      <c r="O454" s="124">
        <v>2894.62</v>
      </c>
      <c r="P454" s="124">
        <v>2953.41</v>
      </c>
      <c r="Q454" s="124">
        <v>2959.77</v>
      </c>
      <c r="R454" s="124">
        <v>2950.72</v>
      </c>
      <c r="S454" s="124">
        <v>2947.93</v>
      </c>
      <c r="T454" s="124">
        <v>2968.38</v>
      </c>
      <c r="U454" s="124">
        <v>2983.03</v>
      </c>
      <c r="V454" s="124">
        <v>3034.27</v>
      </c>
      <c r="W454" s="124">
        <v>3025.65</v>
      </c>
      <c r="X454" s="124">
        <v>2999.04</v>
      </c>
      <c r="Y454" s="124">
        <v>2967.72</v>
      </c>
      <c r="Z454" s="124">
        <v>2930.2</v>
      </c>
    </row>
    <row r="455" spans="2:26" x14ac:dyDescent="0.25">
      <c r="B455" s="123">
        <v>21</v>
      </c>
      <c r="C455" s="124">
        <v>2802.28</v>
      </c>
      <c r="D455" s="124">
        <v>2703.4</v>
      </c>
      <c r="E455" s="124">
        <v>2639.12</v>
      </c>
      <c r="F455" s="124">
        <v>2685.42</v>
      </c>
      <c r="G455" s="124">
        <v>2661.27</v>
      </c>
      <c r="H455" s="124">
        <v>2647.36</v>
      </c>
      <c r="I455" s="124">
        <v>2677.33</v>
      </c>
      <c r="J455" s="124">
        <v>2731.81</v>
      </c>
      <c r="K455" s="124">
        <v>2805.63</v>
      </c>
      <c r="L455" s="124">
        <v>2907.89</v>
      </c>
      <c r="M455" s="124">
        <v>2964.54</v>
      </c>
      <c r="N455" s="124">
        <v>3007.71</v>
      </c>
      <c r="O455" s="124">
        <v>3038.21</v>
      </c>
      <c r="P455" s="124">
        <v>3148.13</v>
      </c>
      <c r="Q455" s="124">
        <v>3126.12</v>
      </c>
      <c r="R455" s="124">
        <v>3006.14</v>
      </c>
      <c r="S455" s="124">
        <v>2998.5</v>
      </c>
      <c r="T455" s="124">
        <v>3009.18</v>
      </c>
      <c r="U455" s="124">
        <v>3025.25</v>
      </c>
      <c r="V455" s="124">
        <v>3008.87</v>
      </c>
      <c r="W455" s="124">
        <v>2997.65</v>
      </c>
      <c r="X455" s="124">
        <v>3008.66</v>
      </c>
      <c r="Y455" s="124">
        <v>2978.24</v>
      </c>
      <c r="Z455" s="124">
        <v>2917.65</v>
      </c>
    </row>
    <row r="456" spans="2:26" x14ac:dyDescent="0.25">
      <c r="B456" s="123">
        <v>22</v>
      </c>
      <c r="C456" s="124">
        <v>2861.01</v>
      </c>
      <c r="D456" s="124">
        <v>2794.49</v>
      </c>
      <c r="E456" s="124">
        <v>2737.68</v>
      </c>
      <c r="F456" s="124">
        <v>2645.31</v>
      </c>
      <c r="G456" s="124">
        <v>2652.4</v>
      </c>
      <c r="H456" s="124">
        <v>2642.73</v>
      </c>
      <c r="I456" s="124">
        <v>2648.41</v>
      </c>
      <c r="J456" s="124">
        <v>2732.85</v>
      </c>
      <c r="K456" s="124">
        <v>2779.67</v>
      </c>
      <c r="L456" s="124">
        <v>2873.69</v>
      </c>
      <c r="M456" s="124">
        <v>2978.29</v>
      </c>
      <c r="N456" s="124">
        <v>2999.7</v>
      </c>
      <c r="O456" s="124">
        <v>3014.3</v>
      </c>
      <c r="P456" s="124">
        <v>2987.82</v>
      </c>
      <c r="Q456" s="124">
        <v>2968.31</v>
      </c>
      <c r="R456" s="124">
        <v>2969.45</v>
      </c>
      <c r="S456" s="124">
        <v>2959.42</v>
      </c>
      <c r="T456" s="124">
        <v>2966.26</v>
      </c>
      <c r="U456" s="124">
        <v>2976.26</v>
      </c>
      <c r="V456" s="124">
        <v>2988.35</v>
      </c>
      <c r="W456" s="124">
        <v>2978.3</v>
      </c>
      <c r="X456" s="124">
        <v>3010.61</v>
      </c>
      <c r="Y456" s="124">
        <v>2955.01</v>
      </c>
      <c r="Z456" s="124">
        <v>2885.83</v>
      </c>
    </row>
    <row r="457" spans="2:26" x14ac:dyDescent="0.25">
      <c r="B457" s="123">
        <v>23</v>
      </c>
      <c r="C457" s="124">
        <v>2805.87</v>
      </c>
      <c r="D457" s="124">
        <v>2760.89</v>
      </c>
      <c r="E457" s="124">
        <v>2694.31</v>
      </c>
      <c r="F457" s="124">
        <v>2633.6</v>
      </c>
      <c r="G457" s="124">
        <v>2666.41</v>
      </c>
      <c r="H457" s="124">
        <v>2644.54</v>
      </c>
      <c r="I457" s="124">
        <v>2684.5</v>
      </c>
      <c r="J457" s="124">
        <v>2743.54</v>
      </c>
      <c r="K457" s="124">
        <v>2772.17</v>
      </c>
      <c r="L457" s="124">
        <v>2828.68</v>
      </c>
      <c r="M457" s="124">
        <v>2947.08</v>
      </c>
      <c r="N457" s="124">
        <v>3055.16</v>
      </c>
      <c r="O457" s="124">
        <v>3041.01</v>
      </c>
      <c r="P457" s="124">
        <v>3061.87</v>
      </c>
      <c r="Q457" s="124">
        <v>2993.09</v>
      </c>
      <c r="R457" s="124">
        <v>2994.93</v>
      </c>
      <c r="S457" s="124">
        <v>2989.52</v>
      </c>
      <c r="T457" s="124">
        <v>3002.45</v>
      </c>
      <c r="U457" s="124">
        <v>3037.31</v>
      </c>
      <c r="V457" s="124">
        <v>3041.91</v>
      </c>
      <c r="W457" s="124">
        <v>3032.99</v>
      </c>
      <c r="X457" s="124">
        <v>3012.65</v>
      </c>
      <c r="Y457" s="124">
        <v>2997.85</v>
      </c>
      <c r="Z457" s="124">
        <v>2947.32</v>
      </c>
    </row>
    <row r="458" spans="2:26" x14ac:dyDescent="0.25">
      <c r="B458" s="123">
        <v>24</v>
      </c>
      <c r="C458" s="124">
        <v>2874.71</v>
      </c>
      <c r="D458" s="124">
        <v>2841.62</v>
      </c>
      <c r="E458" s="124">
        <v>2768.16</v>
      </c>
      <c r="F458" s="124">
        <v>2701.91</v>
      </c>
      <c r="G458" s="124">
        <v>2618.4499999999998</v>
      </c>
      <c r="H458" s="124">
        <v>2602.54</v>
      </c>
      <c r="I458" s="124">
        <v>2647.61</v>
      </c>
      <c r="J458" s="124">
        <v>2702.9</v>
      </c>
      <c r="K458" s="124">
        <v>2780.83</v>
      </c>
      <c r="L458" s="124">
        <v>2828.79</v>
      </c>
      <c r="M458" s="124">
        <v>2922.01</v>
      </c>
      <c r="N458" s="124">
        <v>2978.76</v>
      </c>
      <c r="O458" s="124">
        <v>3034.81</v>
      </c>
      <c r="P458" s="124">
        <v>3052.09</v>
      </c>
      <c r="Q458" s="124">
        <v>3050.62</v>
      </c>
      <c r="R458" s="124">
        <v>3024.72</v>
      </c>
      <c r="S458" s="124">
        <v>3033.48</v>
      </c>
      <c r="T458" s="124">
        <v>3030.83</v>
      </c>
      <c r="U458" s="124">
        <v>3041.99</v>
      </c>
      <c r="V458" s="124">
        <v>3052.16</v>
      </c>
      <c r="W458" s="124">
        <v>3031.09</v>
      </c>
      <c r="X458" s="124">
        <v>3057.91</v>
      </c>
      <c r="Y458" s="124">
        <v>3039.27</v>
      </c>
      <c r="Z458" s="124">
        <v>2951.22</v>
      </c>
    </row>
    <row r="459" spans="2:26" x14ac:dyDescent="0.25">
      <c r="B459" s="123">
        <v>25</v>
      </c>
      <c r="C459" s="124">
        <v>2874.84</v>
      </c>
      <c r="D459" s="124">
        <v>2810.93</v>
      </c>
      <c r="E459" s="124">
        <v>2698.18</v>
      </c>
      <c r="F459" s="124">
        <v>2651.98</v>
      </c>
      <c r="G459" s="124">
        <v>2728.62</v>
      </c>
      <c r="H459" s="124">
        <v>2728.57</v>
      </c>
      <c r="I459" s="124">
        <v>2772.37</v>
      </c>
      <c r="J459" s="124">
        <v>2788.29</v>
      </c>
      <c r="K459" s="124">
        <v>2809.2</v>
      </c>
      <c r="L459" s="124">
        <v>2870.84</v>
      </c>
      <c r="M459" s="124">
        <v>2975.04</v>
      </c>
      <c r="N459" s="124">
        <v>3056.21</v>
      </c>
      <c r="O459" s="124">
        <v>3047.37</v>
      </c>
      <c r="P459" s="124">
        <v>3138.12</v>
      </c>
      <c r="Q459" s="124">
        <v>3047.77</v>
      </c>
      <c r="R459" s="124">
        <v>3044.63</v>
      </c>
      <c r="S459" s="124">
        <v>3048.05</v>
      </c>
      <c r="T459" s="124">
        <v>3057.47</v>
      </c>
      <c r="U459" s="124">
        <v>3137.48</v>
      </c>
      <c r="V459" s="124">
        <v>3133.08</v>
      </c>
      <c r="W459" s="124">
        <v>3054.73</v>
      </c>
      <c r="X459" s="124">
        <v>3150.45</v>
      </c>
      <c r="Y459" s="124">
        <v>3130.23</v>
      </c>
      <c r="Z459" s="124">
        <v>2962.97</v>
      </c>
    </row>
    <row r="460" spans="2:26" x14ac:dyDescent="0.25">
      <c r="B460" s="123">
        <v>26</v>
      </c>
      <c r="C460" s="124">
        <v>2943.53</v>
      </c>
      <c r="D460" s="124">
        <v>2929.44</v>
      </c>
      <c r="E460" s="124">
        <v>2823.71</v>
      </c>
      <c r="F460" s="124">
        <v>2729.81</v>
      </c>
      <c r="G460" s="124">
        <v>2724.92</v>
      </c>
      <c r="H460" s="124">
        <v>2719.18</v>
      </c>
      <c r="I460" s="124">
        <v>2719.76</v>
      </c>
      <c r="J460" s="124">
        <v>2732.41</v>
      </c>
      <c r="K460" s="124">
        <v>2784.92</v>
      </c>
      <c r="L460" s="124">
        <v>2815.37</v>
      </c>
      <c r="M460" s="124">
        <v>2870.95</v>
      </c>
      <c r="N460" s="124">
        <v>2909.18</v>
      </c>
      <c r="O460" s="124">
        <v>2985.95</v>
      </c>
      <c r="P460" s="124">
        <v>2964.71</v>
      </c>
      <c r="Q460" s="124">
        <v>2962.52</v>
      </c>
      <c r="R460" s="124">
        <v>2961.67</v>
      </c>
      <c r="S460" s="124">
        <v>2961.23</v>
      </c>
      <c r="T460" s="124">
        <v>2961.6</v>
      </c>
      <c r="U460" s="124">
        <v>2989.05</v>
      </c>
      <c r="V460" s="124">
        <v>2992.69</v>
      </c>
      <c r="W460" s="124">
        <v>2966.79</v>
      </c>
      <c r="X460" s="124">
        <v>3054.31</v>
      </c>
      <c r="Y460" s="124">
        <v>2968.28</v>
      </c>
      <c r="Z460" s="124">
        <v>2931.33</v>
      </c>
    </row>
    <row r="461" spans="2:26" x14ac:dyDescent="0.25">
      <c r="B461" s="123">
        <v>27</v>
      </c>
      <c r="C461" s="124">
        <v>2811.13</v>
      </c>
      <c r="D461" s="124">
        <v>2751.65</v>
      </c>
      <c r="E461" s="124">
        <v>2738.68</v>
      </c>
      <c r="F461" s="124">
        <v>2672.25</v>
      </c>
      <c r="G461" s="124">
        <v>2649.46</v>
      </c>
      <c r="H461" s="124">
        <v>2618.3000000000002</v>
      </c>
      <c r="I461" s="124">
        <v>2649.06</v>
      </c>
      <c r="J461" s="124">
        <v>2648.39</v>
      </c>
      <c r="K461" s="124">
        <v>2679.57</v>
      </c>
      <c r="L461" s="124">
        <v>2736.5</v>
      </c>
      <c r="M461" s="124">
        <v>2739.04</v>
      </c>
      <c r="N461" s="124">
        <v>2741.54</v>
      </c>
      <c r="O461" s="124">
        <v>2812.69</v>
      </c>
      <c r="P461" s="124">
        <v>2666.23</v>
      </c>
      <c r="Q461" s="124">
        <v>2810.97</v>
      </c>
      <c r="R461" s="124">
        <v>2812.11</v>
      </c>
      <c r="S461" s="124">
        <v>2814.94</v>
      </c>
      <c r="T461" s="124">
        <v>2839.33</v>
      </c>
      <c r="U461" s="124">
        <v>2881.57</v>
      </c>
      <c r="V461" s="124">
        <v>2894.19</v>
      </c>
      <c r="W461" s="124">
        <v>2925.07</v>
      </c>
      <c r="X461" s="124">
        <v>2986.14</v>
      </c>
      <c r="Y461" s="124">
        <v>2977.32</v>
      </c>
      <c r="Z461" s="124">
        <v>2889.98</v>
      </c>
    </row>
    <row r="462" spans="2:26" x14ac:dyDescent="0.25">
      <c r="B462" s="123">
        <v>28</v>
      </c>
      <c r="C462" s="124">
        <v>2797.48</v>
      </c>
      <c r="D462" s="124">
        <v>2742.96</v>
      </c>
      <c r="E462" s="124">
        <v>2681.68</v>
      </c>
      <c r="F462" s="124">
        <v>2617.3200000000002</v>
      </c>
      <c r="G462" s="124">
        <v>2618.06</v>
      </c>
      <c r="H462" s="124">
        <v>2618.14</v>
      </c>
      <c r="I462" s="124">
        <v>2651.51</v>
      </c>
      <c r="J462" s="124">
        <v>2678.19</v>
      </c>
      <c r="K462" s="124">
        <v>2751.03</v>
      </c>
      <c r="L462" s="124">
        <v>2824.53</v>
      </c>
      <c r="M462" s="124">
        <v>2907.37</v>
      </c>
      <c r="N462" s="124">
        <v>2971.24</v>
      </c>
      <c r="O462" s="124">
        <v>2962.69</v>
      </c>
      <c r="P462" s="124">
        <v>2934.09</v>
      </c>
      <c r="Q462" s="124">
        <v>2930.07</v>
      </c>
      <c r="R462" s="124">
        <v>2929.31</v>
      </c>
      <c r="S462" s="124">
        <v>2930.57</v>
      </c>
      <c r="T462" s="124">
        <v>2932.84</v>
      </c>
      <c r="U462" s="124">
        <v>2984.68</v>
      </c>
      <c r="V462" s="124">
        <v>2958.9</v>
      </c>
      <c r="W462" s="124">
        <v>2930.99</v>
      </c>
      <c r="X462" s="124">
        <v>3015.72</v>
      </c>
      <c r="Y462" s="124">
        <v>2932.27</v>
      </c>
      <c r="Z462" s="124">
        <v>2833.8</v>
      </c>
    </row>
    <row r="463" spans="2:26" x14ac:dyDescent="0.25">
      <c r="B463" s="123">
        <v>29</v>
      </c>
      <c r="C463" s="124">
        <v>2792.14</v>
      </c>
      <c r="D463" s="124">
        <v>2750.65</v>
      </c>
      <c r="E463" s="124">
        <v>2682.91</v>
      </c>
      <c r="F463" s="124">
        <v>2618.08</v>
      </c>
      <c r="G463" s="124">
        <v>2693.7</v>
      </c>
      <c r="H463" s="124">
        <v>2698.19</v>
      </c>
      <c r="I463" s="124">
        <v>2698.03</v>
      </c>
      <c r="J463" s="124">
        <v>2734.82</v>
      </c>
      <c r="K463" s="124">
        <v>2753.91</v>
      </c>
      <c r="L463" s="124">
        <v>2800.57</v>
      </c>
      <c r="M463" s="124">
        <v>2834.92</v>
      </c>
      <c r="N463" s="124">
        <v>2842.37</v>
      </c>
      <c r="O463" s="124">
        <v>2842.33</v>
      </c>
      <c r="P463" s="124">
        <v>2955.58</v>
      </c>
      <c r="Q463" s="124">
        <v>2933.59</v>
      </c>
      <c r="R463" s="124">
        <v>2932.5</v>
      </c>
      <c r="S463" s="124">
        <v>2965.16</v>
      </c>
      <c r="T463" s="124">
        <v>2978.91</v>
      </c>
      <c r="U463" s="124">
        <v>3003.54</v>
      </c>
      <c r="V463" s="124">
        <v>2993.4</v>
      </c>
      <c r="W463" s="124">
        <v>2989.46</v>
      </c>
      <c r="X463" s="124">
        <v>2961.63</v>
      </c>
      <c r="Y463" s="124">
        <v>2952.86</v>
      </c>
      <c r="Z463" s="124">
        <v>2936.23</v>
      </c>
    </row>
    <row r="464" spans="2:26" x14ac:dyDescent="0.25">
      <c r="B464" s="123">
        <v>30</v>
      </c>
      <c r="C464" s="124">
        <v>2817.02</v>
      </c>
      <c r="D464" s="124">
        <v>2802.88</v>
      </c>
      <c r="E464" s="124">
        <v>2748.08</v>
      </c>
      <c r="F464" s="124">
        <v>2711.18</v>
      </c>
      <c r="G464" s="124">
        <v>2678.03</v>
      </c>
      <c r="H464" s="124">
        <v>2677.51</v>
      </c>
      <c r="I464" s="124">
        <v>2682.2</v>
      </c>
      <c r="J464" s="124">
        <v>2709.47</v>
      </c>
      <c r="K464" s="124">
        <v>2739.02</v>
      </c>
      <c r="L464" s="124">
        <v>2795.75</v>
      </c>
      <c r="M464" s="124">
        <v>2822.61</v>
      </c>
      <c r="N464" s="124">
        <v>2896.87</v>
      </c>
      <c r="O464" s="124">
        <v>2964.58</v>
      </c>
      <c r="P464" s="124">
        <v>2982.43</v>
      </c>
      <c r="Q464" s="124">
        <v>2970.55</v>
      </c>
      <c r="R464" s="124">
        <v>2969.04</v>
      </c>
      <c r="S464" s="124">
        <v>2962.25</v>
      </c>
      <c r="T464" s="124">
        <v>2981.79</v>
      </c>
      <c r="U464" s="124">
        <v>3007.33</v>
      </c>
      <c r="V464" s="124">
        <v>3010.38</v>
      </c>
      <c r="W464" s="124">
        <v>3004.99</v>
      </c>
      <c r="X464" s="124">
        <v>2975.72</v>
      </c>
      <c r="Y464" s="124">
        <v>2990.53</v>
      </c>
      <c r="Z464" s="124">
        <v>2980.22</v>
      </c>
    </row>
    <row r="465" spans="2:26" x14ac:dyDescent="0.25">
      <c r="B465" s="123">
        <v>31</v>
      </c>
      <c r="C465" s="124">
        <v>2881.02</v>
      </c>
      <c r="D465" s="124">
        <v>2800.78</v>
      </c>
      <c r="E465" s="124">
        <v>2712.86</v>
      </c>
      <c r="F465" s="124">
        <v>2689.11</v>
      </c>
      <c r="G465" s="124">
        <v>2664.11</v>
      </c>
      <c r="H465" s="124">
        <v>2666.88</v>
      </c>
      <c r="I465" s="124">
        <v>2670.16</v>
      </c>
      <c r="J465" s="124">
        <v>2688.88</v>
      </c>
      <c r="K465" s="124">
        <v>2701.75</v>
      </c>
      <c r="L465" s="124">
        <v>2794.27</v>
      </c>
      <c r="M465" s="124">
        <v>2828.03</v>
      </c>
      <c r="N465" s="124">
        <v>2884.92</v>
      </c>
      <c r="O465" s="124">
        <v>2861.84</v>
      </c>
      <c r="P465" s="124">
        <v>2995.54</v>
      </c>
      <c r="Q465" s="124">
        <v>2974.84</v>
      </c>
      <c r="R465" s="124">
        <v>2973.41</v>
      </c>
      <c r="S465" s="124">
        <v>2967.96</v>
      </c>
      <c r="T465" s="124">
        <v>2948.67</v>
      </c>
      <c r="U465" s="124">
        <v>2972.82</v>
      </c>
      <c r="V465" s="124">
        <v>2954.56</v>
      </c>
      <c r="W465" s="124">
        <v>2975.39</v>
      </c>
      <c r="X465" s="124">
        <v>2935.41</v>
      </c>
      <c r="Y465" s="124">
        <v>2943.27</v>
      </c>
      <c r="Z465" s="124">
        <v>2929.33</v>
      </c>
    </row>
    <row r="467" spans="2:26" x14ac:dyDescent="0.25">
      <c r="B467" s="137" t="s">
        <v>8</v>
      </c>
      <c r="C467" s="138" t="s">
        <v>70</v>
      </c>
      <c r="D467" s="138"/>
      <c r="E467" s="138"/>
      <c r="F467" s="138"/>
      <c r="G467" s="138"/>
      <c r="H467" s="138"/>
      <c r="I467" s="138"/>
      <c r="J467" s="138"/>
      <c r="K467" s="138"/>
      <c r="L467" s="138"/>
      <c r="M467" s="138"/>
      <c r="N467" s="138"/>
      <c r="O467" s="138"/>
      <c r="P467" s="138"/>
      <c r="Q467" s="138"/>
      <c r="R467" s="138"/>
      <c r="S467" s="138"/>
      <c r="T467" s="138"/>
      <c r="U467" s="138"/>
      <c r="V467" s="138"/>
      <c r="W467" s="138"/>
      <c r="X467" s="138"/>
      <c r="Y467" s="138"/>
      <c r="Z467" s="138"/>
    </row>
    <row r="468" spans="2:26" x14ac:dyDescent="0.25">
      <c r="B468" s="134" t="s">
        <v>63</v>
      </c>
      <c r="C468" s="84">
        <v>0</v>
      </c>
      <c r="D468" s="84">
        <v>4.1666666666666664E-2</v>
      </c>
      <c r="E468" s="84">
        <v>8.3333333333333329E-2</v>
      </c>
      <c r="F468" s="84">
        <v>0.125</v>
      </c>
      <c r="G468" s="84">
        <v>0.16666666666666666</v>
      </c>
      <c r="H468" s="84">
        <v>0.20833333333333334</v>
      </c>
      <c r="I468" s="84">
        <v>0.25</v>
      </c>
      <c r="J468" s="84">
        <v>0.29166666666666669</v>
      </c>
      <c r="K468" s="84">
        <v>0.33333333333333331</v>
      </c>
      <c r="L468" s="84">
        <v>0.375</v>
      </c>
      <c r="M468" s="84">
        <v>0.41666666666666669</v>
      </c>
      <c r="N468" s="84">
        <v>0.45833333333333331</v>
      </c>
      <c r="O468" s="84">
        <v>0.5</v>
      </c>
      <c r="P468" s="84">
        <v>0.54166666666666663</v>
      </c>
      <c r="Q468" s="84">
        <v>0.58333333333333337</v>
      </c>
      <c r="R468" s="84">
        <v>0.625</v>
      </c>
      <c r="S468" s="84">
        <v>0.66666666666666663</v>
      </c>
      <c r="T468" s="84">
        <v>0.70833333333333337</v>
      </c>
      <c r="U468" s="84">
        <v>0.75</v>
      </c>
      <c r="V468" s="84">
        <v>0.79166666666666663</v>
      </c>
      <c r="W468" s="84">
        <v>0.83333333333333337</v>
      </c>
      <c r="X468" s="84">
        <v>0.875</v>
      </c>
      <c r="Y468" s="84">
        <v>0.91666666666666663</v>
      </c>
      <c r="Z468" s="84">
        <v>0.95833333333333337</v>
      </c>
    </row>
    <row r="469" spans="2:26" x14ac:dyDescent="0.25">
      <c r="B469" s="135"/>
      <c r="C469" s="85" t="s">
        <v>64</v>
      </c>
      <c r="D469" s="85" t="s">
        <v>64</v>
      </c>
      <c r="E469" s="85" t="s">
        <v>64</v>
      </c>
      <c r="F469" s="85" t="s">
        <v>64</v>
      </c>
      <c r="G469" s="85" t="s">
        <v>64</v>
      </c>
      <c r="H469" s="85" t="s">
        <v>64</v>
      </c>
      <c r="I469" s="85" t="s">
        <v>64</v>
      </c>
      <c r="J469" s="85" t="s">
        <v>64</v>
      </c>
      <c r="K469" s="85" t="s">
        <v>64</v>
      </c>
      <c r="L469" s="85" t="s">
        <v>64</v>
      </c>
      <c r="M469" s="85" t="s">
        <v>64</v>
      </c>
      <c r="N469" s="85" t="s">
        <v>64</v>
      </c>
      <c r="O469" s="85" t="s">
        <v>64</v>
      </c>
      <c r="P469" s="85" t="s">
        <v>64</v>
      </c>
      <c r="Q469" s="85" t="s">
        <v>64</v>
      </c>
      <c r="R469" s="85" t="s">
        <v>64</v>
      </c>
      <c r="S469" s="85" t="s">
        <v>64</v>
      </c>
      <c r="T469" s="85" t="s">
        <v>64</v>
      </c>
      <c r="U469" s="85" t="s">
        <v>64</v>
      </c>
      <c r="V469" s="85" t="s">
        <v>64</v>
      </c>
      <c r="W469" s="85" t="s">
        <v>64</v>
      </c>
      <c r="X469" s="85" t="s">
        <v>64</v>
      </c>
      <c r="Y469" s="85" t="s">
        <v>64</v>
      </c>
      <c r="Z469" s="85" t="s">
        <v>65</v>
      </c>
    </row>
    <row r="470" spans="2:26" x14ac:dyDescent="0.25">
      <c r="B470" s="136"/>
      <c r="C470" s="86">
        <v>4.1666666666666664E-2</v>
      </c>
      <c r="D470" s="86">
        <v>8.3333333333333329E-2</v>
      </c>
      <c r="E470" s="86">
        <v>0.125</v>
      </c>
      <c r="F470" s="86">
        <v>0.16666666666666666</v>
      </c>
      <c r="G470" s="86">
        <v>0.20833333333333334</v>
      </c>
      <c r="H470" s="86">
        <v>0.25</v>
      </c>
      <c r="I470" s="86">
        <v>0.29166666666666669</v>
      </c>
      <c r="J470" s="86">
        <v>0.33333333333333331</v>
      </c>
      <c r="K470" s="86">
        <v>0.375</v>
      </c>
      <c r="L470" s="86">
        <v>0.41666666666666669</v>
      </c>
      <c r="M470" s="86">
        <v>0.45833333333333331</v>
      </c>
      <c r="N470" s="86">
        <v>0.5</v>
      </c>
      <c r="O470" s="86">
        <v>0.54166666666666663</v>
      </c>
      <c r="P470" s="86">
        <v>0.58333333333333337</v>
      </c>
      <c r="Q470" s="86">
        <v>0.625</v>
      </c>
      <c r="R470" s="86">
        <v>0.66666666666666663</v>
      </c>
      <c r="S470" s="86">
        <v>0.70833333333333337</v>
      </c>
      <c r="T470" s="86">
        <v>0.75</v>
      </c>
      <c r="U470" s="86">
        <v>0.79166666666666663</v>
      </c>
      <c r="V470" s="86">
        <v>0.83333333333333337</v>
      </c>
      <c r="W470" s="86">
        <v>0.875</v>
      </c>
      <c r="X470" s="86">
        <v>0.91666666666666663</v>
      </c>
      <c r="Y470" s="86">
        <v>0.95833333333333337</v>
      </c>
      <c r="Z470" s="86">
        <v>0</v>
      </c>
    </row>
    <row r="471" spans="2:26" x14ac:dyDescent="0.25">
      <c r="B471" s="123">
        <v>1</v>
      </c>
      <c r="C471" s="124">
        <v>3007.79</v>
      </c>
      <c r="D471" s="124">
        <v>2958.67</v>
      </c>
      <c r="E471" s="124">
        <v>2936.76</v>
      </c>
      <c r="F471" s="124">
        <v>2860.51</v>
      </c>
      <c r="G471" s="124">
        <v>2825.93</v>
      </c>
      <c r="H471" s="124">
        <v>2817.96</v>
      </c>
      <c r="I471" s="124">
        <v>2842.77</v>
      </c>
      <c r="J471" s="124">
        <v>2815.51</v>
      </c>
      <c r="K471" s="124">
        <v>3054.95</v>
      </c>
      <c r="L471" s="124">
        <v>3089.41</v>
      </c>
      <c r="M471" s="124">
        <v>3181.39</v>
      </c>
      <c r="N471" s="124">
        <v>3179.27</v>
      </c>
      <c r="O471" s="124">
        <v>3174.16</v>
      </c>
      <c r="P471" s="124">
        <v>3210.48</v>
      </c>
      <c r="Q471" s="124">
        <v>3212.53</v>
      </c>
      <c r="R471" s="124">
        <v>3210.92</v>
      </c>
      <c r="S471" s="124">
        <v>3205.93</v>
      </c>
      <c r="T471" s="124">
        <v>3208.83</v>
      </c>
      <c r="U471" s="124">
        <v>3207.72</v>
      </c>
      <c r="V471" s="124">
        <v>3236.11</v>
      </c>
      <c r="W471" s="124">
        <v>3226.15</v>
      </c>
      <c r="X471" s="124">
        <v>3211.43</v>
      </c>
      <c r="Y471" s="124">
        <v>3164.82</v>
      </c>
      <c r="Z471" s="124">
        <v>3134.6</v>
      </c>
    </row>
    <row r="472" spans="2:26" x14ac:dyDescent="0.25">
      <c r="B472" s="123">
        <v>2</v>
      </c>
      <c r="C472" s="124">
        <v>3040.13</v>
      </c>
      <c r="D472" s="124">
        <v>2940.53</v>
      </c>
      <c r="E472" s="124">
        <v>2927.84</v>
      </c>
      <c r="F472" s="124">
        <v>2793.09</v>
      </c>
      <c r="G472" s="124">
        <v>2907.65</v>
      </c>
      <c r="H472" s="124">
        <v>2908.79</v>
      </c>
      <c r="I472" s="124">
        <v>2939.04</v>
      </c>
      <c r="J472" s="124">
        <v>3021.14</v>
      </c>
      <c r="K472" s="124">
        <v>3083.3</v>
      </c>
      <c r="L472" s="124">
        <v>3140.64</v>
      </c>
      <c r="M472" s="124">
        <v>3259.38</v>
      </c>
      <c r="N472" s="124">
        <v>3293</v>
      </c>
      <c r="O472" s="124">
        <v>3298.3</v>
      </c>
      <c r="P472" s="124">
        <v>3325</v>
      </c>
      <c r="Q472" s="124">
        <v>3344.25</v>
      </c>
      <c r="R472" s="124">
        <v>3326.67</v>
      </c>
      <c r="S472" s="124">
        <v>3324.87</v>
      </c>
      <c r="T472" s="124">
        <v>3326.18</v>
      </c>
      <c r="U472" s="124">
        <v>3320.06</v>
      </c>
      <c r="V472" s="124">
        <v>3315.09</v>
      </c>
      <c r="W472" s="124">
        <v>3350.59</v>
      </c>
      <c r="X472" s="124">
        <v>3337.55</v>
      </c>
      <c r="Y472" s="124">
        <v>3249.82</v>
      </c>
      <c r="Z472" s="124">
        <v>3175.59</v>
      </c>
    </row>
    <row r="473" spans="2:26" x14ac:dyDescent="0.25">
      <c r="B473" s="123">
        <v>3</v>
      </c>
      <c r="C473" s="124">
        <v>3138.02</v>
      </c>
      <c r="D473" s="124">
        <v>3039.75</v>
      </c>
      <c r="E473" s="124">
        <v>3021.36</v>
      </c>
      <c r="F473" s="124">
        <v>2924.53</v>
      </c>
      <c r="G473" s="124">
        <v>2926.09</v>
      </c>
      <c r="H473" s="124">
        <v>2921.3</v>
      </c>
      <c r="I473" s="124">
        <v>2958.66</v>
      </c>
      <c r="J473" s="124">
        <v>3032.83</v>
      </c>
      <c r="K473" s="124">
        <v>3086.02</v>
      </c>
      <c r="L473" s="124">
        <v>3139.45</v>
      </c>
      <c r="M473" s="124">
        <v>3156.84</v>
      </c>
      <c r="N473" s="124">
        <v>3213.28</v>
      </c>
      <c r="O473" s="124">
        <v>3192.02</v>
      </c>
      <c r="P473" s="124">
        <v>3203.48</v>
      </c>
      <c r="Q473" s="124">
        <v>3153.85</v>
      </c>
      <c r="R473" s="124">
        <v>3134.51</v>
      </c>
      <c r="S473" s="124">
        <v>3112.78</v>
      </c>
      <c r="T473" s="124">
        <v>3112.7</v>
      </c>
      <c r="U473" s="124">
        <v>3162.22</v>
      </c>
      <c r="V473" s="124">
        <v>3170.82</v>
      </c>
      <c r="W473" s="124">
        <v>3173.97</v>
      </c>
      <c r="X473" s="124">
        <v>3181.56</v>
      </c>
      <c r="Y473" s="124">
        <v>3120.71</v>
      </c>
      <c r="Z473" s="124">
        <v>3063.95</v>
      </c>
    </row>
    <row r="474" spans="2:26" x14ac:dyDescent="0.25">
      <c r="B474" s="123">
        <v>4</v>
      </c>
      <c r="C474" s="124">
        <v>3037.94</v>
      </c>
      <c r="D474" s="124">
        <v>2934.75</v>
      </c>
      <c r="E474" s="124">
        <v>2934.82</v>
      </c>
      <c r="F474" s="124">
        <v>2796.78</v>
      </c>
      <c r="G474" s="124">
        <v>2796.67</v>
      </c>
      <c r="H474" s="124">
        <v>2797.12</v>
      </c>
      <c r="I474" s="124">
        <v>2868.32</v>
      </c>
      <c r="J474" s="124">
        <v>3027.68</v>
      </c>
      <c r="K474" s="124">
        <v>3054.6</v>
      </c>
      <c r="L474" s="124">
        <v>3102.57</v>
      </c>
      <c r="M474" s="124">
        <v>3094.23</v>
      </c>
      <c r="N474" s="124">
        <v>3143.31</v>
      </c>
      <c r="O474" s="124">
        <v>3139.09</v>
      </c>
      <c r="P474" s="124">
        <v>3203.07</v>
      </c>
      <c r="Q474" s="124">
        <v>3187.7</v>
      </c>
      <c r="R474" s="124">
        <v>3181.9</v>
      </c>
      <c r="S474" s="124">
        <v>3154.07</v>
      </c>
      <c r="T474" s="124">
        <v>3155.86</v>
      </c>
      <c r="U474" s="124">
        <v>3171.26</v>
      </c>
      <c r="V474" s="124">
        <v>3192.47</v>
      </c>
      <c r="W474" s="124">
        <v>3195.63</v>
      </c>
      <c r="X474" s="124">
        <v>3203.19</v>
      </c>
      <c r="Y474" s="124">
        <v>3147.54</v>
      </c>
      <c r="Z474" s="124">
        <v>3077.7</v>
      </c>
    </row>
    <row r="475" spans="2:26" x14ac:dyDescent="0.25">
      <c r="B475" s="123">
        <v>5</v>
      </c>
      <c r="C475" s="124">
        <v>3047.3</v>
      </c>
      <c r="D475" s="124">
        <v>2951.68</v>
      </c>
      <c r="E475" s="124">
        <v>2949.34</v>
      </c>
      <c r="F475" s="124">
        <v>2745.39</v>
      </c>
      <c r="G475" s="124">
        <v>2790.26</v>
      </c>
      <c r="H475" s="124">
        <v>2885.59</v>
      </c>
      <c r="I475" s="124">
        <v>2892.59</v>
      </c>
      <c r="J475" s="124">
        <v>2796.94</v>
      </c>
      <c r="K475" s="124">
        <v>2940.66</v>
      </c>
      <c r="L475" s="124">
        <v>2975.4</v>
      </c>
      <c r="M475" s="124">
        <v>3010.71</v>
      </c>
      <c r="N475" s="124">
        <v>3040.17</v>
      </c>
      <c r="O475" s="124">
        <v>3156.16</v>
      </c>
      <c r="P475" s="124">
        <v>3162.88</v>
      </c>
      <c r="Q475" s="124">
        <v>3155.05</v>
      </c>
      <c r="R475" s="124">
        <v>3159.68</v>
      </c>
      <c r="S475" s="124">
        <v>3151.63</v>
      </c>
      <c r="T475" s="124">
        <v>3156.34</v>
      </c>
      <c r="U475" s="124">
        <v>3170.78</v>
      </c>
      <c r="V475" s="124">
        <v>3191.51</v>
      </c>
      <c r="W475" s="124">
        <v>3203.42</v>
      </c>
      <c r="X475" s="124">
        <v>3181.91</v>
      </c>
      <c r="Y475" s="124">
        <v>3139.01</v>
      </c>
      <c r="Z475" s="124">
        <v>3099.27</v>
      </c>
    </row>
    <row r="476" spans="2:26" x14ac:dyDescent="0.25">
      <c r="B476" s="123">
        <v>6</v>
      </c>
      <c r="C476" s="124">
        <v>3033.14</v>
      </c>
      <c r="D476" s="124">
        <v>2934.33</v>
      </c>
      <c r="E476" s="124">
        <v>2932.51</v>
      </c>
      <c r="F476" s="124">
        <v>2789.85</v>
      </c>
      <c r="G476" s="124">
        <v>2789.33</v>
      </c>
      <c r="H476" s="124">
        <v>2789.08</v>
      </c>
      <c r="I476" s="124">
        <v>2810.64</v>
      </c>
      <c r="J476" s="124">
        <v>2781.37</v>
      </c>
      <c r="K476" s="124">
        <v>2837.7</v>
      </c>
      <c r="L476" s="124">
        <v>2870.52</v>
      </c>
      <c r="M476" s="124">
        <v>2943.84</v>
      </c>
      <c r="N476" s="124">
        <v>2969.38</v>
      </c>
      <c r="O476" s="124">
        <v>2950.92</v>
      </c>
      <c r="P476" s="124">
        <v>2954.12</v>
      </c>
      <c r="Q476" s="124">
        <v>2957.48</v>
      </c>
      <c r="R476" s="124">
        <v>2942.65</v>
      </c>
      <c r="S476" s="124">
        <v>2958.03</v>
      </c>
      <c r="T476" s="124">
        <v>2952.66</v>
      </c>
      <c r="U476" s="124">
        <v>2960.6</v>
      </c>
      <c r="V476" s="124">
        <v>3008.76</v>
      </c>
      <c r="W476" s="124">
        <v>3107.78</v>
      </c>
      <c r="X476" s="124">
        <v>3151.9</v>
      </c>
      <c r="Y476" s="124">
        <v>3143.62</v>
      </c>
      <c r="Z476" s="124">
        <v>3033.21</v>
      </c>
    </row>
    <row r="477" spans="2:26" x14ac:dyDescent="0.25">
      <c r="B477" s="123">
        <v>7</v>
      </c>
      <c r="C477" s="124">
        <v>2952.7</v>
      </c>
      <c r="D477" s="124">
        <v>2936.78</v>
      </c>
      <c r="E477" s="124">
        <v>2891.18</v>
      </c>
      <c r="F477" s="124">
        <v>2801.65</v>
      </c>
      <c r="G477" s="124">
        <v>2762.42</v>
      </c>
      <c r="H477" s="124">
        <v>2771.71</v>
      </c>
      <c r="I477" s="124">
        <v>2807.16</v>
      </c>
      <c r="J477" s="124">
        <v>2827.82</v>
      </c>
      <c r="K477" s="124">
        <v>2930.84</v>
      </c>
      <c r="L477" s="124">
        <v>3038.28</v>
      </c>
      <c r="M477" s="124">
        <v>3066.71</v>
      </c>
      <c r="N477" s="124">
        <v>3103.97</v>
      </c>
      <c r="O477" s="124">
        <v>3125.78</v>
      </c>
      <c r="P477" s="124">
        <v>3143.11</v>
      </c>
      <c r="Q477" s="124">
        <v>3185.16</v>
      </c>
      <c r="R477" s="124">
        <v>3176.54</v>
      </c>
      <c r="S477" s="124">
        <v>3159.23</v>
      </c>
      <c r="T477" s="124">
        <v>3157.46</v>
      </c>
      <c r="U477" s="124">
        <v>3183.19</v>
      </c>
      <c r="V477" s="124">
        <v>3197.24</v>
      </c>
      <c r="W477" s="124">
        <v>3197.92</v>
      </c>
      <c r="X477" s="124">
        <v>3187.44</v>
      </c>
      <c r="Y477" s="124">
        <v>3148.84</v>
      </c>
      <c r="Z477" s="124">
        <v>3051.7</v>
      </c>
    </row>
    <row r="478" spans="2:26" x14ac:dyDescent="0.25">
      <c r="B478" s="123">
        <v>8</v>
      </c>
      <c r="C478" s="124">
        <v>3013.63</v>
      </c>
      <c r="D478" s="124">
        <v>2962.25</v>
      </c>
      <c r="E478" s="124">
        <v>2929.62</v>
      </c>
      <c r="F478" s="124">
        <v>2845.46</v>
      </c>
      <c r="G478" s="124">
        <v>2842.13</v>
      </c>
      <c r="H478" s="124">
        <v>2831.4</v>
      </c>
      <c r="I478" s="124">
        <v>2854.82</v>
      </c>
      <c r="J478" s="124">
        <v>2797</v>
      </c>
      <c r="K478" s="124">
        <v>3035.95</v>
      </c>
      <c r="L478" s="124">
        <v>3063.4</v>
      </c>
      <c r="M478" s="124">
        <v>3092.01</v>
      </c>
      <c r="N478" s="124">
        <v>3153.54</v>
      </c>
      <c r="O478" s="124">
        <v>3153.16</v>
      </c>
      <c r="P478" s="124">
        <v>3153.6</v>
      </c>
      <c r="Q478" s="124">
        <v>3153.49</v>
      </c>
      <c r="R478" s="124">
        <v>3153.32</v>
      </c>
      <c r="S478" s="124">
        <v>3144.19</v>
      </c>
      <c r="T478" s="124">
        <v>3151.62</v>
      </c>
      <c r="U478" s="124">
        <v>3155.9</v>
      </c>
      <c r="V478" s="124">
        <v>3170.11</v>
      </c>
      <c r="W478" s="124">
        <v>3175.79</v>
      </c>
      <c r="X478" s="124">
        <v>3169.23</v>
      </c>
      <c r="Y478" s="124">
        <v>3123.26</v>
      </c>
      <c r="Z478" s="124">
        <v>3084</v>
      </c>
    </row>
    <row r="479" spans="2:26" x14ac:dyDescent="0.25">
      <c r="B479" s="123">
        <v>9</v>
      </c>
      <c r="C479" s="124">
        <v>3046.95</v>
      </c>
      <c r="D479" s="124">
        <v>2946.03</v>
      </c>
      <c r="E479" s="124">
        <v>2865.56</v>
      </c>
      <c r="F479" s="124">
        <v>2816.13</v>
      </c>
      <c r="G479" s="124">
        <v>2809.19</v>
      </c>
      <c r="H479" s="124">
        <v>2811.02</v>
      </c>
      <c r="I479" s="124">
        <v>2798.62</v>
      </c>
      <c r="J479" s="124">
        <v>2891.07</v>
      </c>
      <c r="K479" s="124">
        <v>3031.95</v>
      </c>
      <c r="L479" s="124">
        <v>3041.13</v>
      </c>
      <c r="M479" s="124">
        <v>3117.37</v>
      </c>
      <c r="N479" s="124">
        <v>3157.3</v>
      </c>
      <c r="O479" s="124">
        <v>3200.76</v>
      </c>
      <c r="P479" s="124">
        <v>3208.86</v>
      </c>
      <c r="Q479" s="124">
        <v>3196.9</v>
      </c>
      <c r="R479" s="124">
        <v>3185.96</v>
      </c>
      <c r="S479" s="124">
        <v>3187.76</v>
      </c>
      <c r="T479" s="124">
        <v>3190.21</v>
      </c>
      <c r="U479" s="124">
        <v>3203.68</v>
      </c>
      <c r="V479" s="124">
        <v>3218.21</v>
      </c>
      <c r="W479" s="124">
        <v>3209.45</v>
      </c>
      <c r="X479" s="124">
        <v>3198.46</v>
      </c>
      <c r="Y479" s="124">
        <v>3164.61</v>
      </c>
      <c r="Z479" s="124">
        <v>3118.92</v>
      </c>
    </row>
    <row r="480" spans="2:26" x14ac:dyDescent="0.25">
      <c r="B480" s="123">
        <v>10</v>
      </c>
      <c r="C480" s="124">
        <v>3031.53</v>
      </c>
      <c r="D480" s="124">
        <v>2960</v>
      </c>
      <c r="E480" s="124">
        <v>2878.63</v>
      </c>
      <c r="F480" s="124">
        <v>2831.5</v>
      </c>
      <c r="G480" s="124">
        <v>2827.31</v>
      </c>
      <c r="H480" s="124">
        <v>2849.34</v>
      </c>
      <c r="I480" s="124">
        <v>2887.51</v>
      </c>
      <c r="J480" s="124">
        <v>2962.21</v>
      </c>
      <c r="K480" s="124">
        <v>3084.48</v>
      </c>
      <c r="L480" s="124">
        <v>3096.12</v>
      </c>
      <c r="M480" s="124">
        <v>3323.42</v>
      </c>
      <c r="N480" s="124">
        <v>3328.99</v>
      </c>
      <c r="O480" s="124">
        <v>3372.09</v>
      </c>
      <c r="P480" s="124">
        <v>3383.51</v>
      </c>
      <c r="Q480" s="124">
        <v>3389.44</v>
      </c>
      <c r="R480" s="124">
        <v>3365.55</v>
      </c>
      <c r="S480" s="124">
        <v>3332.87</v>
      </c>
      <c r="T480" s="124">
        <v>3355.94</v>
      </c>
      <c r="U480" s="124">
        <v>3365.21</v>
      </c>
      <c r="V480" s="124">
        <v>3378.19</v>
      </c>
      <c r="W480" s="124">
        <v>3272.58</v>
      </c>
      <c r="X480" s="124">
        <v>3241.2</v>
      </c>
      <c r="Y480" s="124">
        <v>3276.56</v>
      </c>
      <c r="Z480" s="124">
        <v>3156.72</v>
      </c>
    </row>
    <row r="481" spans="2:26" x14ac:dyDescent="0.25">
      <c r="B481" s="123">
        <v>11</v>
      </c>
      <c r="C481" s="124">
        <v>2943.52</v>
      </c>
      <c r="D481" s="124">
        <v>2931.99</v>
      </c>
      <c r="E481" s="124">
        <v>2914.21</v>
      </c>
      <c r="F481" s="124">
        <v>2824.93</v>
      </c>
      <c r="G481" s="124">
        <v>2905.59</v>
      </c>
      <c r="H481" s="124">
        <v>2906.81</v>
      </c>
      <c r="I481" s="124">
        <v>2951.81</v>
      </c>
      <c r="J481" s="124">
        <v>2964.85</v>
      </c>
      <c r="K481" s="124">
        <v>3076.4</v>
      </c>
      <c r="L481" s="124">
        <v>3117.2</v>
      </c>
      <c r="M481" s="124">
        <v>3190.43</v>
      </c>
      <c r="N481" s="124">
        <v>3233.35</v>
      </c>
      <c r="O481" s="124">
        <v>3248.01</v>
      </c>
      <c r="P481" s="124">
        <v>3329.87</v>
      </c>
      <c r="Q481" s="124">
        <v>3333.87</v>
      </c>
      <c r="R481" s="124">
        <v>3305.64</v>
      </c>
      <c r="S481" s="124">
        <v>3263.44</v>
      </c>
      <c r="T481" s="124">
        <v>3304.01</v>
      </c>
      <c r="U481" s="124">
        <v>3305.64</v>
      </c>
      <c r="V481" s="124">
        <v>3334.3</v>
      </c>
      <c r="W481" s="124">
        <v>3339</v>
      </c>
      <c r="X481" s="124">
        <v>3373.58</v>
      </c>
      <c r="Y481" s="124">
        <v>3335.67</v>
      </c>
      <c r="Z481" s="124">
        <v>3263.48</v>
      </c>
    </row>
    <row r="482" spans="2:26" x14ac:dyDescent="0.25">
      <c r="B482" s="123">
        <v>12</v>
      </c>
      <c r="C482" s="124">
        <v>3170.21</v>
      </c>
      <c r="D482" s="124">
        <v>3116.39</v>
      </c>
      <c r="E482" s="124">
        <v>3058.65</v>
      </c>
      <c r="F482" s="124">
        <v>3001.87</v>
      </c>
      <c r="G482" s="124">
        <v>2984.04</v>
      </c>
      <c r="H482" s="124">
        <v>2956.38</v>
      </c>
      <c r="I482" s="124">
        <v>2958.9</v>
      </c>
      <c r="J482" s="124">
        <v>2842.65</v>
      </c>
      <c r="K482" s="124">
        <v>2977.71</v>
      </c>
      <c r="L482" s="124">
        <v>3056.04</v>
      </c>
      <c r="M482" s="124">
        <v>3108.61</v>
      </c>
      <c r="N482" s="124">
        <v>3182.96</v>
      </c>
      <c r="O482" s="124">
        <v>3223.09</v>
      </c>
      <c r="P482" s="124">
        <v>3265.9</v>
      </c>
      <c r="Q482" s="124">
        <v>3295.39</v>
      </c>
      <c r="R482" s="124">
        <v>3292.2</v>
      </c>
      <c r="S482" s="124">
        <v>3297.81</v>
      </c>
      <c r="T482" s="124">
        <v>3258.44</v>
      </c>
      <c r="U482" s="124">
        <v>3255.83</v>
      </c>
      <c r="V482" s="124">
        <v>3370.05</v>
      </c>
      <c r="W482" s="124">
        <v>3374.88</v>
      </c>
      <c r="X482" s="124">
        <v>3380.5</v>
      </c>
      <c r="Y482" s="124">
        <v>3351.62</v>
      </c>
      <c r="Z482" s="124">
        <v>3290.44</v>
      </c>
    </row>
    <row r="483" spans="2:26" x14ac:dyDescent="0.25">
      <c r="B483" s="123">
        <v>13</v>
      </c>
      <c r="C483" s="124">
        <v>3238.88</v>
      </c>
      <c r="D483" s="124">
        <v>3140.45</v>
      </c>
      <c r="E483" s="124">
        <v>3071.18</v>
      </c>
      <c r="F483" s="124">
        <v>2971.51</v>
      </c>
      <c r="G483" s="124">
        <v>3004.76</v>
      </c>
      <c r="H483" s="124">
        <v>2959.67</v>
      </c>
      <c r="I483" s="124">
        <v>2957.86</v>
      </c>
      <c r="J483" s="124">
        <v>2847.42</v>
      </c>
      <c r="K483" s="124">
        <v>2981.67</v>
      </c>
      <c r="L483" s="124">
        <v>3047.71</v>
      </c>
      <c r="M483" s="124">
        <v>3068.74</v>
      </c>
      <c r="N483" s="124">
        <v>3089.56</v>
      </c>
      <c r="O483" s="124">
        <v>3157.06</v>
      </c>
      <c r="P483" s="124">
        <v>3234.4</v>
      </c>
      <c r="Q483" s="124">
        <v>3236.15</v>
      </c>
      <c r="R483" s="124">
        <v>3254.1</v>
      </c>
      <c r="S483" s="124">
        <v>3232.2</v>
      </c>
      <c r="T483" s="124">
        <v>3243.79</v>
      </c>
      <c r="U483" s="124">
        <v>3262.62</v>
      </c>
      <c r="V483" s="124">
        <v>3302.89</v>
      </c>
      <c r="W483" s="124">
        <v>3371.91</v>
      </c>
      <c r="X483" s="124">
        <v>3409.73</v>
      </c>
      <c r="Y483" s="124">
        <v>3404.14</v>
      </c>
      <c r="Z483" s="124">
        <v>3265.44</v>
      </c>
    </row>
    <row r="484" spans="2:26" x14ac:dyDescent="0.25">
      <c r="B484" s="123">
        <v>14</v>
      </c>
      <c r="C484" s="124">
        <v>3270.39</v>
      </c>
      <c r="D484" s="124">
        <v>3156.08</v>
      </c>
      <c r="E484" s="124">
        <v>3132.94</v>
      </c>
      <c r="F484" s="124">
        <v>3043.83</v>
      </c>
      <c r="G484" s="124">
        <v>2958.29</v>
      </c>
      <c r="H484" s="124">
        <v>2957.11</v>
      </c>
      <c r="I484" s="124">
        <v>2993.69</v>
      </c>
      <c r="J484" s="124">
        <v>3048.25</v>
      </c>
      <c r="K484" s="124">
        <v>3107.12</v>
      </c>
      <c r="L484" s="124">
        <v>3223.32</v>
      </c>
      <c r="M484" s="124">
        <v>3392.91</v>
      </c>
      <c r="N484" s="124">
        <v>3419.63</v>
      </c>
      <c r="O484" s="124">
        <v>3415.26</v>
      </c>
      <c r="P484" s="124">
        <v>3417.23</v>
      </c>
      <c r="Q484" s="124">
        <v>3485.9</v>
      </c>
      <c r="R484" s="124">
        <v>3480.85</v>
      </c>
      <c r="S484" s="124">
        <v>3409.76</v>
      </c>
      <c r="T484" s="124">
        <v>3410.47</v>
      </c>
      <c r="U484" s="124">
        <v>3415.21</v>
      </c>
      <c r="V484" s="124">
        <v>3423.52</v>
      </c>
      <c r="W484" s="124">
        <v>3421.85</v>
      </c>
      <c r="X484" s="124">
        <v>3424.43</v>
      </c>
      <c r="Y484" s="124">
        <v>3394.98</v>
      </c>
      <c r="Z484" s="124">
        <v>3264.21</v>
      </c>
    </row>
    <row r="485" spans="2:26" x14ac:dyDescent="0.25">
      <c r="B485" s="123">
        <v>15</v>
      </c>
      <c r="C485" s="124">
        <v>3224.26</v>
      </c>
      <c r="D485" s="124">
        <v>3150.01</v>
      </c>
      <c r="E485" s="124">
        <v>3055.69</v>
      </c>
      <c r="F485" s="124">
        <v>2945.39</v>
      </c>
      <c r="G485" s="124">
        <v>2987.61</v>
      </c>
      <c r="H485" s="124">
        <v>2986.52</v>
      </c>
      <c r="I485" s="124">
        <v>3046.46</v>
      </c>
      <c r="J485" s="124">
        <v>3056.17</v>
      </c>
      <c r="K485" s="124">
        <v>3107.56</v>
      </c>
      <c r="L485" s="124">
        <v>3220.82</v>
      </c>
      <c r="M485" s="124">
        <v>3416.36</v>
      </c>
      <c r="N485" s="124">
        <v>3412.23</v>
      </c>
      <c r="O485" s="124">
        <v>3429.24</v>
      </c>
      <c r="P485" s="124">
        <v>3421.9</v>
      </c>
      <c r="Q485" s="124">
        <v>3427.93</v>
      </c>
      <c r="R485" s="124">
        <v>3405.91</v>
      </c>
      <c r="S485" s="124">
        <v>3406.52</v>
      </c>
      <c r="T485" s="124">
        <v>3419.62</v>
      </c>
      <c r="U485" s="124">
        <v>3423.9</v>
      </c>
      <c r="V485" s="124">
        <v>3429.63</v>
      </c>
      <c r="W485" s="124">
        <v>3426.3</v>
      </c>
      <c r="X485" s="124">
        <v>3477.07</v>
      </c>
      <c r="Y485" s="124">
        <v>3395.14</v>
      </c>
      <c r="Z485" s="124">
        <v>3265.13</v>
      </c>
    </row>
    <row r="486" spans="2:26" x14ac:dyDescent="0.25">
      <c r="B486" s="123">
        <v>16</v>
      </c>
      <c r="C486" s="124">
        <v>3195.86</v>
      </c>
      <c r="D486" s="124">
        <v>3152.2</v>
      </c>
      <c r="E486" s="124">
        <v>3060.18</v>
      </c>
      <c r="F486" s="124">
        <v>2972.37</v>
      </c>
      <c r="G486" s="124">
        <v>2920.06</v>
      </c>
      <c r="H486" s="124">
        <v>2922.28</v>
      </c>
      <c r="I486" s="124">
        <v>2963.38</v>
      </c>
      <c r="J486" s="124">
        <v>2986.04</v>
      </c>
      <c r="K486" s="124">
        <v>3053.08</v>
      </c>
      <c r="L486" s="124">
        <v>3090.39</v>
      </c>
      <c r="M486" s="124">
        <v>3226.18</v>
      </c>
      <c r="N486" s="124">
        <v>3310.02</v>
      </c>
      <c r="O486" s="124">
        <v>3339.45</v>
      </c>
      <c r="P486" s="124">
        <v>3357.84</v>
      </c>
      <c r="Q486" s="124">
        <v>3338.15</v>
      </c>
      <c r="R486" s="124">
        <v>3255.79</v>
      </c>
      <c r="S486" s="124">
        <v>3294.56</v>
      </c>
      <c r="T486" s="124">
        <v>3321.2</v>
      </c>
      <c r="U486" s="124">
        <v>3331.7</v>
      </c>
      <c r="V486" s="124">
        <v>3309.39</v>
      </c>
      <c r="W486" s="124">
        <v>3323.97</v>
      </c>
      <c r="X486" s="124">
        <v>3357.75</v>
      </c>
      <c r="Y486" s="124">
        <v>3277.42</v>
      </c>
      <c r="Z486" s="124">
        <v>3185</v>
      </c>
    </row>
    <row r="487" spans="2:26" x14ac:dyDescent="0.25">
      <c r="B487" s="123">
        <v>17</v>
      </c>
      <c r="C487" s="124">
        <v>3132.71</v>
      </c>
      <c r="D487" s="124">
        <v>3059.36</v>
      </c>
      <c r="E487" s="124">
        <v>2939.03</v>
      </c>
      <c r="F487" s="124">
        <v>2880.64</v>
      </c>
      <c r="G487" s="124">
        <v>2884.21</v>
      </c>
      <c r="H487" s="124">
        <v>2843.17</v>
      </c>
      <c r="I487" s="124">
        <v>2884.25</v>
      </c>
      <c r="J487" s="124">
        <v>2890.37</v>
      </c>
      <c r="K487" s="124">
        <v>3041.8</v>
      </c>
      <c r="L487" s="124">
        <v>3141.81</v>
      </c>
      <c r="M487" s="124">
        <v>3258.71</v>
      </c>
      <c r="N487" s="124">
        <v>3323.96</v>
      </c>
      <c r="O487" s="124">
        <v>3309.57</v>
      </c>
      <c r="P487" s="124">
        <v>3320.5</v>
      </c>
      <c r="Q487" s="124">
        <v>3318.22</v>
      </c>
      <c r="R487" s="124">
        <v>3316.14</v>
      </c>
      <c r="S487" s="124">
        <v>3311.23</v>
      </c>
      <c r="T487" s="124">
        <v>3306.83</v>
      </c>
      <c r="U487" s="124">
        <v>3249.16</v>
      </c>
      <c r="V487" s="124">
        <v>3255.93</v>
      </c>
      <c r="W487" s="124">
        <v>3337.09</v>
      </c>
      <c r="X487" s="124">
        <v>3292.16</v>
      </c>
      <c r="Y487" s="124">
        <v>3238.02</v>
      </c>
      <c r="Z487" s="124">
        <v>3180.61</v>
      </c>
    </row>
    <row r="488" spans="2:26" x14ac:dyDescent="0.25">
      <c r="B488" s="123">
        <v>18</v>
      </c>
      <c r="C488" s="124">
        <v>3126.54</v>
      </c>
      <c r="D488" s="124">
        <v>3028.43</v>
      </c>
      <c r="E488" s="124">
        <v>2943.16</v>
      </c>
      <c r="F488" s="124">
        <v>2864.48</v>
      </c>
      <c r="G488" s="124">
        <v>2865.38</v>
      </c>
      <c r="H488" s="124">
        <v>2862.57</v>
      </c>
      <c r="I488" s="124">
        <v>2867.16</v>
      </c>
      <c r="J488" s="124">
        <v>2883.39</v>
      </c>
      <c r="K488" s="124">
        <v>3043.81</v>
      </c>
      <c r="L488" s="124">
        <v>3103.72</v>
      </c>
      <c r="M488" s="124">
        <v>3199.57</v>
      </c>
      <c r="N488" s="124">
        <v>3250.34</v>
      </c>
      <c r="O488" s="124">
        <v>3255.1</v>
      </c>
      <c r="P488" s="124">
        <v>3271.56</v>
      </c>
      <c r="Q488" s="124">
        <v>3245.28</v>
      </c>
      <c r="R488" s="124">
        <v>3246.76</v>
      </c>
      <c r="S488" s="124">
        <v>3247.23</v>
      </c>
      <c r="T488" s="124">
        <v>3227.29</v>
      </c>
      <c r="U488" s="124">
        <v>3240.01</v>
      </c>
      <c r="V488" s="124">
        <v>3278.32</v>
      </c>
      <c r="W488" s="124">
        <v>3292.07</v>
      </c>
      <c r="X488" s="124">
        <v>3264.57</v>
      </c>
      <c r="Y488" s="124">
        <v>3225.69</v>
      </c>
      <c r="Z488" s="124">
        <v>3171.86</v>
      </c>
    </row>
    <row r="489" spans="2:26" x14ac:dyDescent="0.25">
      <c r="B489" s="123">
        <v>19</v>
      </c>
      <c r="C489" s="124">
        <v>3066.43</v>
      </c>
      <c r="D489" s="124">
        <v>3021.88</v>
      </c>
      <c r="E489" s="124">
        <v>2945.52</v>
      </c>
      <c r="F489" s="124">
        <v>2866.83</v>
      </c>
      <c r="G489" s="124">
        <v>2934.88</v>
      </c>
      <c r="H489" s="124">
        <v>2892.07</v>
      </c>
      <c r="I489" s="124">
        <v>2892.29</v>
      </c>
      <c r="J489" s="124">
        <v>2886.05</v>
      </c>
      <c r="K489" s="124">
        <v>2886.83</v>
      </c>
      <c r="L489" s="124">
        <v>3025.48</v>
      </c>
      <c r="M489" s="124">
        <v>3074.62</v>
      </c>
      <c r="N489" s="124">
        <v>3148.53</v>
      </c>
      <c r="O489" s="124">
        <v>3222.09</v>
      </c>
      <c r="P489" s="124">
        <v>3245.86</v>
      </c>
      <c r="Q489" s="124">
        <v>3237.8</v>
      </c>
      <c r="R489" s="124">
        <v>3239.71</v>
      </c>
      <c r="S489" s="124">
        <v>3228.06</v>
      </c>
      <c r="T489" s="124">
        <v>3226.69</v>
      </c>
      <c r="U489" s="124">
        <v>3262.76</v>
      </c>
      <c r="V489" s="124">
        <v>3294.72</v>
      </c>
      <c r="W489" s="124">
        <v>3261.25</v>
      </c>
      <c r="X489" s="124">
        <v>3243.33</v>
      </c>
      <c r="Y489" s="124">
        <v>3240.21</v>
      </c>
      <c r="Z489" s="124">
        <v>3179.59</v>
      </c>
    </row>
    <row r="490" spans="2:26" x14ac:dyDescent="0.25">
      <c r="B490" s="123">
        <v>20</v>
      </c>
      <c r="C490" s="124">
        <v>3069.99</v>
      </c>
      <c r="D490" s="124">
        <v>3051</v>
      </c>
      <c r="E490" s="124">
        <v>2965.4</v>
      </c>
      <c r="F490" s="124">
        <v>2920.27</v>
      </c>
      <c r="G490" s="124">
        <v>2935.24</v>
      </c>
      <c r="H490" s="124">
        <v>2924.99</v>
      </c>
      <c r="I490" s="124">
        <v>2887.55</v>
      </c>
      <c r="J490" s="124">
        <v>2871.05</v>
      </c>
      <c r="K490" s="124">
        <v>2941.34</v>
      </c>
      <c r="L490" s="124">
        <v>2978.61</v>
      </c>
      <c r="M490" s="124">
        <v>3044.67</v>
      </c>
      <c r="N490" s="124">
        <v>3044.36</v>
      </c>
      <c r="O490" s="124">
        <v>3137.06</v>
      </c>
      <c r="P490" s="124">
        <v>3195.85</v>
      </c>
      <c r="Q490" s="124">
        <v>3202.21</v>
      </c>
      <c r="R490" s="124">
        <v>3193.16</v>
      </c>
      <c r="S490" s="124">
        <v>3190.37</v>
      </c>
      <c r="T490" s="124">
        <v>3210.82</v>
      </c>
      <c r="U490" s="124">
        <v>3225.47</v>
      </c>
      <c r="V490" s="124">
        <v>3276.71</v>
      </c>
      <c r="W490" s="124">
        <v>3268.09</v>
      </c>
      <c r="X490" s="124">
        <v>3241.48</v>
      </c>
      <c r="Y490" s="124">
        <v>3210.16</v>
      </c>
      <c r="Z490" s="124">
        <v>3172.64</v>
      </c>
    </row>
    <row r="491" spans="2:26" x14ac:dyDescent="0.25">
      <c r="B491" s="123">
        <v>21</v>
      </c>
      <c r="C491" s="124">
        <v>3044.72</v>
      </c>
      <c r="D491" s="124">
        <v>2945.84</v>
      </c>
      <c r="E491" s="124">
        <v>2881.56</v>
      </c>
      <c r="F491" s="124">
        <v>2927.86</v>
      </c>
      <c r="G491" s="124">
        <v>2903.71</v>
      </c>
      <c r="H491" s="124">
        <v>2889.8</v>
      </c>
      <c r="I491" s="124">
        <v>2919.77</v>
      </c>
      <c r="J491" s="124">
        <v>2974.25</v>
      </c>
      <c r="K491" s="124">
        <v>3048.07</v>
      </c>
      <c r="L491" s="124">
        <v>3150.33</v>
      </c>
      <c r="M491" s="124">
        <v>3206.98</v>
      </c>
      <c r="N491" s="124">
        <v>3250.15</v>
      </c>
      <c r="O491" s="124">
        <v>3280.65</v>
      </c>
      <c r="P491" s="124">
        <v>3390.57</v>
      </c>
      <c r="Q491" s="124">
        <v>3368.56</v>
      </c>
      <c r="R491" s="124">
        <v>3248.58</v>
      </c>
      <c r="S491" s="124">
        <v>3240.94</v>
      </c>
      <c r="T491" s="124">
        <v>3251.62</v>
      </c>
      <c r="U491" s="124">
        <v>3267.69</v>
      </c>
      <c r="V491" s="124">
        <v>3251.31</v>
      </c>
      <c r="W491" s="124">
        <v>3240.09</v>
      </c>
      <c r="X491" s="124">
        <v>3251.1</v>
      </c>
      <c r="Y491" s="124">
        <v>3220.68</v>
      </c>
      <c r="Z491" s="124">
        <v>3160.09</v>
      </c>
    </row>
    <row r="492" spans="2:26" x14ac:dyDescent="0.25">
      <c r="B492" s="123">
        <v>22</v>
      </c>
      <c r="C492" s="124">
        <v>3103.45</v>
      </c>
      <c r="D492" s="124">
        <v>3036.93</v>
      </c>
      <c r="E492" s="124">
        <v>2980.12</v>
      </c>
      <c r="F492" s="124">
        <v>2887.75</v>
      </c>
      <c r="G492" s="124">
        <v>2894.84</v>
      </c>
      <c r="H492" s="124">
        <v>2885.17</v>
      </c>
      <c r="I492" s="124">
        <v>2890.85</v>
      </c>
      <c r="J492" s="124">
        <v>2975.29</v>
      </c>
      <c r="K492" s="124">
        <v>3022.11</v>
      </c>
      <c r="L492" s="124">
        <v>3116.13</v>
      </c>
      <c r="M492" s="124">
        <v>3220.73</v>
      </c>
      <c r="N492" s="124">
        <v>3242.14</v>
      </c>
      <c r="O492" s="124">
        <v>3256.74</v>
      </c>
      <c r="P492" s="124">
        <v>3230.26</v>
      </c>
      <c r="Q492" s="124">
        <v>3210.75</v>
      </c>
      <c r="R492" s="124">
        <v>3211.89</v>
      </c>
      <c r="S492" s="124">
        <v>3201.86</v>
      </c>
      <c r="T492" s="124">
        <v>3208.7</v>
      </c>
      <c r="U492" s="124">
        <v>3218.7</v>
      </c>
      <c r="V492" s="124">
        <v>3230.79</v>
      </c>
      <c r="W492" s="124">
        <v>3220.74</v>
      </c>
      <c r="X492" s="124">
        <v>3253.05</v>
      </c>
      <c r="Y492" s="124">
        <v>3197.45</v>
      </c>
      <c r="Z492" s="124">
        <v>3128.27</v>
      </c>
    </row>
    <row r="493" spans="2:26" x14ac:dyDescent="0.25">
      <c r="B493" s="123">
        <v>23</v>
      </c>
      <c r="C493" s="124">
        <v>3048.31</v>
      </c>
      <c r="D493" s="124">
        <v>3003.33</v>
      </c>
      <c r="E493" s="124">
        <v>2936.75</v>
      </c>
      <c r="F493" s="124">
        <v>2876.04</v>
      </c>
      <c r="G493" s="124">
        <v>2908.85</v>
      </c>
      <c r="H493" s="124">
        <v>2886.98</v>
      </c>
      <c r="I493" s="124">
        <v>2926.94</v>
      </c>
      <c r="J493" s="124">
        <v>2985.98</v>
      </c>
      <c r="K493" s="124">
        <v>3014.61</v>
      </c>
      <c r="L493" s="124">
        <v>3071.12</v>
      </c>
      <c r="M493" s="124">
        <v>3189.52</v>
      </c>
      <c r="N493" s="124">
        <v>3297.6</v>
      </c>
      <c r="O493" s="124">
        <v>3283.45</v>
      </c>
      <c r="P493" s="124">
        <v>3304.31</v>
      </c>
      <c r="Q493" s="124">
        <v>3235.53</v>
      </c>
      <c r="R493" s="124">
        <v>3237.37</v>
      </c>
      <c r="S493" s="124">
        <v>3231.96</v>
      </c>
      <c r="T493" s="124">
        <v>3244.89</v>
      </c>
      <c r="U493" s="124">
        <v>3279.75</v>
      </c>
      <c r="V493" s="124">
        <v>3284.35</v>
      </c>
      <c r="W493" s="124">
        <v>3275.43</v>
      </c>
      <c r="X493" s="124">
        <v>3255.09</v>
      </c>
      <c r="Y493" s="124">
        <v>3240.29</v>
      </c>
      <c r="Z493" s="124">
        <v>3189.76</v>
      </c>
    </row>
    <row r="494" spans="2:26" x14ac:dyDescent="0.25">
      <c r="B494" s="123">
        <v>24</v>
      </c>
      <c r="C494" s="124">
        <v>3117.15</v>
      </c>
      <c r="D494" s="124">
        <v>3084.06</v>
      </c>
      <c r="E494" s="124">
        <v>3010.6</v>
      </c>
      <c r="F494" s="124">
        <v>2944.35</v>
      </c>
      <c r="G494" s="124">
        <v>2860.89</v>
      </c>
      <c r="H494" s="124">
        <v>2844.98</v>
      </c>
      <c r="I494" s="124">
        <v>2890.05</v>
      </c>
      <c r="J494" s="124">
        <v>2945.34</v>
      </c>
      <c r="K494" s="124">
        <v>3023.27</v>
      </c>
      <c r="L494" s="124">
        <v>3071.23</v>
      </c>
      <c r="M494" s="124">
        <v>3164.45</v>
      </c>
      <c r="N494" s="124">
        <v>3221.2</v>
      </c>
      <c r="O494" s="124">
        <v>3277.25</v>
      </c>
      <c r="P494" s="124">
        <v>3294.53</v>
      </c>
      <c r="Q494" s="124">
        <v>3293.06</v>
      </c>
      <c r="R494" s="124">
        <v>3267.16</v>
      </c>
      <c r="S494" s="124">
        <v>3275.92</v>
      </c>
      <c r="T494" s="124">
        <v>3273.27</v>
      </c>
      <c r="U494" s="124">
        <v>3284.43</v>
      </c>
      <c r="V494" s="124">
        <v>3294.6</v>
      </c>
      <c r="W494" s="124">
        <v>3273.53</v>
      </c>
      <c r="X494" s="124">
        <v>3300.35</v>
      </c>
      <c r="Y494" s="124">
        <v>3281.71</v>
      </c>
      <c r="Z494" s="124">
        <v>3193.66</v>
      </c>
    </row>
    <row r="495" spans="2:26" x14ac:dyDescent="0.25">
      <c r="B495" s="123">
        <v>25</v>
      </c>
      <c r="C495" s="124">
        <v>3117.28</v>
      </c>
      <c r="D495" s="124">
        <v>3053.37</v>
      </c>
      <c r="E495" s="124">
        <v>2940.62</v>
      </c>
      <c r="F495" s="124">
        <v>2894.42</v>
      </c>
      <c r="G495" s="124">
        <v>2971.06</v>
      </c>
      <c r="H495" s="124">
        <v>2971.01</v>
      </c>
      <c r="I495" s="124">
        <v>3014.81</v>
      </c>
      <c r="J495" s="124">
        <v>3030.73</v>
      </c>
      <c r="K495" s="124">
        <v>3051.64</v>
      </c>
      <c r="L495" s="124">
        <v>3113.28</v>
      </c>
      <c r="M495" s="124">
        <v>3217.48</v>
      </c>
      <c r="N495" s="124">
        <v>3298.65</v>
      </c>
      <c r="O495" s="124">
        <v>3289.81</v>
      </c>
      <c r="P495" s="124">
        <v>3380.56</v>
      </c>
      <c r="Q495" s="124">
        <v>3290.21</v>
      </c>
      <c r="R495" s="124">
        <v>3287.07</v>
      </c>
      <c r="S495" s="124">
        <v>3290.49</v>
      </c>
      <c r="T495" s="124">
        <v>3299.91</v>
      </c>
      <c r="U495" s="124">
        <v>3379.92</v>
      </c>
      <c r="V495" s="124">
        <v>3375.52</v>
      </c>
      <c r="W495" s="124">
        <v>3297.17</v>
      </c>
      <c r="X495" s="124">
        <v>3392.89</v>
      </c>
      <c r="Y495" s="124">
        <v>3372.67</v>
      </c>
      <c r="Z495" s="124">
        <v>3205.41</v>
      </c>
    </row>
    <row r="496" spans="2:26" x14ac:dyDescent="0.25">
      <c r="B496" s="123">
        <v>26</v>
      </c>
      <c r="C496" s="124">
        <v>3185.97</v>
      </c>
      <c r="D496" s="124">
        <v>3171.88</v>
      </c>
      <c r="E496" s="124">
        <v>3066.15</v>
      </c>
      <c r="F496" s="124">
        <v>2972.25</v>
      </c>
      <c r="G496" s="124">
        <v>2967.36</v>
      </c>
      <c r="H496" s="124">
        <v>2961.62</v>
      </c>
      <c r="I496" s="124">
        <v>2962.2</v>
      </c>
      <c r="J496" s="124">
        <v>2974.85</v>
      </c>
      <c r="K496" s="124">
        <v>3027.36</v>
      </c>
      <c r="L496" s="124">
        <v>3057.81</v>
      </c>
      <c r="M496" s="124">
        <v>3113.39</v>
      </c>
      <c r="N496" s="124">
        <v>3151.62</v>
      </c>
      <c r="O496" s="124">
        <v>3228.39</v>
      </c>
      <c r="P496" s="124">
        <v>3207.15</v>
      </c>
      <c r="Q496" s="124">
        <v>3204.96</v>
      </c>
      <c r="R496" s="124">
        <v>3204.11</v>
      </c>
      <c r="S496" s="124">
        <v>3203.67</v>
      </c>
      <c r="T496" s="124">
        <v>3204.04</v>
      </c>
      <c r="U496" s="124">
        <v>3231.49</v>
      </c>
      <c r="V496" s="124">
        <v>3235.13</v>
      </c>
      <c r="W496" s="124">
        <v>3209.23</v>
      </c>
      <c r="X496" s="124">
        <v>3296.75</v>
      </c>
      <c r="Y496" s="124">
        <v>3210.72</v>
      </c>
      <c r="Z496" s="124">
        <v>3173.77</v>
      </c>
    </row>
    <row r="497" spans="2:26" x14ac:dyDescent="0.25">
      <c r="B497" s="123">
        <v>27</v>
      </c>
      <c r="C497" s="124">
        <v>3053.57</v>
      </c>
      <c r="D497" s="124">
        <v>2994.09</v>
      </c>
      <c r="E497" s="124">
        <v>2981.12</v>
      </c>
      <c r="F497" s="124">
        <v>2914.69</v>
      </c>
      <c r="G497" s="124">
        <v>2891.9</v>
      </c>
      <c r="H497" s="124">
        <v>2860.74</v>
      </c>
      <c r="I497" s="124">
        <v>2891.5</v>
      </c>
      <c r="J497" s="124">
        <v>2890.83</v>
      </c>
      <c r="K497" s="124">
        <v>2922.01</v>
      </c>
      <c r="L497" s="124">
        <v>2978.94</v>
      </c>
      <c r="M497" s="124">
        <v>2981.48</v>
      </c>
      <c r="N497" s="124">
        <v>2983.98</v>
      </c>
      <c r="O497" s="124">
        <v>3055.13</v>
      </c>
      <c r="P497" s="124">
        <v>2908.67</v>
      </c>
      <c r="Q497" s="124">
        <v>3053.41</v>
      </c>
      <c r="R497" s="124">
        <v>3054.55</v>
      </c>
      <c r="S497" s="124">
        <v>3057.38</v>
      </c>
      <c r="T497" s="124">
        <v>3081.77</v>
      </c>
      <c r="U497" s="124">
        <v>3124.01</v>
      </c>
      <c r="V497" s="124">
        <v>3136.63</v>
      </c>
      <c r="W497" s="124">
        <v>3167.51</v>
      </c>
      <c r="X497" s="124">
        <v>3228.58</v>
      </c>
      <c r="Y497" s="124">
        <v>3219.76</v>
      </c>
      <c r="Z497" s="124">
        <v>3132.42</v>
      </c>
    </row>
    <row r="498" spans="2:26" x14ac:dyDescent="0.25">
      <c r="B498" s="123">
        <v>28</v>
      </c>
      <c r="C498" s="124">
        <v>3039.92</v>
      </c>
      <c r="D498" s="124">
        <v>2985.4</v>
      </c>
      <c r="E498" s="124">
        <v>2924.12</v>
      </c>
      <c r="F498" s="124">
        <v>2859.76</v>
      </c>
      <c r="G498" s="124">
        <v>2860.5</v>
      </c>
      <c r="H498" s="124">
        <v>2860.58</v>
      </c>
      <c r="I498" s="124">
        <v>2893.95</v>
      </c>
      <c r="J498" s="124">
        <v>2920.63</v>
      </c>
      <c r="K498" s="124">
        <v>2993.47</v>
      </c>
      <c r="L498" s="124">
        <v>3066.97</v>
      </c>
      <c r="M498" s="124">
        <v>3149.81</v>
      </c>
      <c r="N498" s="124">
        <v>3213.68</v>
      </c>
      <c r="O498" s="124">
        <v>3205.13</v>
      </c>
      <c r="P498" s="124">
        <v>3176.53</v>
      </c>
      <c r="Q498" s="124">
        <v>3172.51</v>
      </c>
      <c r="R498" s="124">
        <v>3171.75</v>
      </c>
      <c r="S498" s="124">
        <v>3173.01</v>
      </c>
      <c r="T498" s="124">
        <v>3175.28</v>
      </c>
      <c r="U498" s="124">
        <v>3227.12</v>
      </c>
      <c r="V498" s="124">
        <v>3201.34</v>
      </c>
      <c r="W498" s="124">
        <v>3173.43</v>
      </c>
      <c r="X498" s="124">
        <v>3258.16</v>
      </c>
      <c r="Y498" s="124">
        <v>3174.71</v>
      </c>
      <c r="Z498" s="124">
        <v>3076.24</v>
      </c>
    </row>
    <row r="499" spans="2:26" x14ac:dyDescent="0.25">
      <c r="B499" s="123">
        <v>29</v>
      </c>
      <c r="C499" s="124">
        <v>3034.58</v>
      </c>
      <c r="D499" s="124">
        <v>2993.09</v>
      </c>
      <c r="E499" s="124">
        <v>2925.35</v>
      </c>
      <c r="F499" s="124">
        <v>2860.52</v>
      </c>
      <c r="G499" s="124">
        <v>2936.14</v>
      </c>
      <c r="H499" s="124">
        <v>2940.63</v>
      </c>
      <c r="I499" s="124">
        <v>2940.47</v>
      </c>
      <c r="J499" s="124">
        <v>2977.26</v>
      </c>
      <c r="K499" s="124">
        <v>2996.35</v>
      </c>
      <c r="L499" s="124">
        <v>3043.01</v>
      </c>
      <c r="M499" s="124">
        <v>3077.36</v>
      </c>
      <c r="N499" s="124">
        <v>3084.81</v>
      </c>
      <c r="O499" s="124">
        <v>3084.77</v>
      </c>
      <c r="P499" s="124">
        <v>3198.02</v>
      </c>
      <c r="Q499" s="124">
        <v>3176.03</v>
      </c>
      <c r="R499" s="124">
        <v>3174.94</v>
      </c>
      <c r="S499" s="124">
        <v>3207.6</v>
      </c>
      <c r="T499" s="124">
        <v>3221.35</v>
      </c>
      <c r="U499" s="124">
        <v>3245.98</v>
      </c>
      <c r="V499" s="124">
        <v>3235.84</v>
      </c>
      <c r="W499" s="124">
        <v>3231.9</v>
      </c>
      <c r="X499" s="124">
        <v>3204.07</v>
      </c>
      <c r="Y499" s="124">
        <v>3195.3</v>
      </c>
      <c r="Z499" s="124">
        <v>3178.67</v>
      </c>
    </row>
    <row r="500" spans="2:26" x14ac:dyDescent="0.25">
      <c r="B500" s="123">
        <v>30</v>
      </c>
      <c r="C500" s="124">
        <v>3059.46</v>
      </c>
      <c r="D500" s="124">
        <v>3045.32</v>
      </c>
      <c r="E500" s="124">
        <v>2990.52</v>
      </c>
      <c r="F500" s="124">
        <v>2953.62</v>
      </c>
      <c r="G500" s="124">
        <v>2920.47</v>
      </c>
      <c r="H500" s="124">
        <v>2919.95</v>
      </c>
      <c r="I500" s="124">
        <v>2924.64</v>
      </c>
      <c r="J500" s="124">
        <v>2951.91</v>
      </c>
      <c r="K500" s="124">
        <v>2981.46</v>
      </c>
      <c r="L500" s="124">
        <v>3038.19</v>
      </c>
      <c r="M500" s="124">
        <v>3065.05</v>
      </c>
      <c r="N500" s="124">
        <v>3139.31</v>
      </c>
      <c r="O500" s="124">
        <v>3207.02</v>
      </c>
      <c r="P500" s="124">
        <v>3224.87</v>
      </c>
      <c r="Q500" s="124">
        <v>3212.99</v>
      </c>
      <c r="R500" s="124">
        <v>3211.48</v>
      </c>
      <c r="S500" s="124">
        <v>3204.69</v>
      </c>
      <c r="T500" s="124">
        <v>3224.23</v>
      </c>
      <c r="U500" s="124">
        <v>3249.77</v>
      </c>
      <c r="V500" s="124">
        <v>3252.82</v>
      </c>
      <c r="W500" s="124">
        <v>3247.43</v>
      </c>
      <c r="X500" s="124">
        <v>3218.16</v>
      </c>
      <c r="Y500" s="124">
        <v>3232.97</v>
      </c>
      <c r="Z500" s="124">
        <v>3222.66</v>
      </c>
    </row>
    <row r="501" spans="2:26" x14ac:dyDescent="0.25">
      <c r="B501" s="123">
        <v>31</v>
      </c>
      <c r="C501" s="124">
        <v>3123.46</v>
      </c>
      <c r="D501" s="124">
        <v>3043.22</v>
      </c>
      <c r="E501" s="124">
        <v>2955.3</v>
      </c>
      <c r="F501" s="124">
        <v>2931.55</v>
      </c>
      <c r="G501" s="124">
        <v>2906.55</v>
      </c>
      <c r="H501" s="124">
        <v>2909.32</v>
      </c>
      <c r="I501" s="124">
        <v>2912.6</v>
      </c>
      <c r="J501" s="124">
        <v>2931.32</v>
      </c>
      <c r="K501" s="124">
        <v>2944.19</v>
      </c>
      <c r="L501" s="124">
        <v>3036.71</v>
      </c>
      <c r="M501" s="124">
        <v>3070.47</v>
      </c>
      <c r="N501" s="124">
        <v>3127.36</v>
      </c>
      <c r="O501" s="124">
        <v>3104.28</v>
      </c>
      <c r="P501" s="124">
        <v>3237.98</v>
      </c>
      <c r="Q501" s="124">
        <v>3217.28</v>
      </c>
      <c r="R501" s="124">
        <v>3215.85</v>
      </c>
      <c r="S501" s="124">
        <v>3210.4</v>
      </c>
      <c r="T501" s="124">
        <v>3191.11</v>
      </c>
      <c r="U501" s="124">
        <v>3215.26</v>
      </c>
      <c r="V501" s="124">
        <v>3197</v>
      </c>
      <c r="W501" s="124">
        <v>3217.83</v>
      </c>
      <c r="X501" s="124">
        <v>3177.85</v>
      </c>
      <c r="Y501" s="124">
        <v>3185.71</v>
      </c>
      <c r="Z501" s="124">
        <v>3171.77</v>
      </c>
    </row>
    <row r="503" spans="2:26" ht="15" customHeight="1" x14ac:dyDescent="0.25">
      <c r="B503" s="96" t="s">
        <v>63</v>
      </c>
      <c r="C503" s="139" t="s">
        <v>79</v>
      </c>
      <c r="D503" s="139"/>
      <c r="E503" s="139"/>
      <c r="F503" s="139"/>
      <c r="G503" s="139"/>
      <c r="H503" s="139"/>
      <c r="I503" s="139"/>
      <c r="J503" s="139"/>
      <c r="K503" s="139"/>
      <c r="L503" s="139"/>
      <c r="M503" s="139"/>
      <c r="N503" s="139"/>
      <c r="O503" s="139"/>
      <c r="P503" s="139"/>
      <c r="Q503" s="139"/>
      <c r="R503" s="139"/>
      <c r="S503" s="139"/>
      <c r="T503" s="139"/>
      <c r="U503" s="139"/>
      <c r="V503" s="139"/>
      <c r="W503" s="139"/>
      <c r="X503" s="139"/>
      <c r="Y503" s="139"/>
      <c r="Z503" s="139"/>
    </row>
    <row r="504" spans="2:26" x14ac:dyDescent="0.25">
      <c r="B504" s="98"/>
      <c r="C504" s="140">
        <v>0</v>
      </c>
      <c r="D504" s="140">
        <v>4.1666666666666664E-2</v>
      </c>
      <c r="E504" s="140">
        <v>8.3333333333333329E-2</v>
      </c>
      <c r="F504" s="140">
        <v>0.125</v>
      </c>
      <c r="G504" s="140">
        <v>0.16666666666666666</v>
      </c>
      <c r="H504" s="140">
        <v>0.20833333333333334</v>
      </c>
      <c r="I504" s="140">
        <v>0.25</v>
      </c>
      <c r="J504" s="140">
        <v>0.29166666666666669</v>
      </c>
      <c r="K504" s="140">
        <v>0.33333333333333331</v>
      </c>
      <c r="L504" s="140">
        <v>0.375</v>
      </c>
      <c r="M504" s="140">
        <v>0.41666666666666669</v>
      </c>
      <c r="N504" s="140">
        <v>0.45833333333333331</v>
      </c>
      <c r="O504" s="140">
        <v>0.5</v>
      </c>
      <c r="P504" s="140">
        <v>0.54166666666666663</v>
      </c>
      <c r="Q504" s="140">
        <v>0.58333333333333337</v>
      </c>
      <c r="R504" s="140">
        <v>0.625</v>
      </c>
      <c r="S504" s="140">
        <v>0.66666666666666663</v>
      </c>
      <c r="T504" s="140">
        <v>0.70833333333333337</v>
      </c>
      <c r="U504" s="140">
        <v>0.75</v>
      </c>
      <c r="V504" s="140">
        <v>0.79166666666666663</v>
      </c>
      <c r="W504" s="140">
        <v>0.83333333333333337</v>
      </c>
      <c r="X504" s="140">
        <v>0.875</v>
      </c>
      <c r="Y504" s="140">
        <v>0.91666666666666663</v>
      </c>
      <c r="Z504" s="140">
        <v>0.95833333333333337</v>
      </c>
    </row>
    <row r="505" spans="2:26" x14ac:dyDescent="0.25">
      <c r="B505" s="98"/>
      <c r="C505" s="141" t="s">
        <v>64</v>
      </c>
      <c r="D505" s="141" t="s">
        <v>64</v>
      </c>
      <c r="E505" s="141" t="s">
        <v>64</v>
      </c>
      <c r="F505" s="141" t="s">
        <v>64</v>
      </c>
      <c r="G505" s="141" t="s">
        <v>64</v>
      </c>
      <c r="H505" s="141" t="s">
        <v>64</v>
      </c>
      <c r="I505" s="141" t="s">
        <v>64</v>
      </c>
      <c r="J505" s="141" t="s">
        <v>64</v>
      </c>
      <c r="K505" s="141" t="s">
        <v>64</v>
      </c>
      <c r="L505" s="141" t="s">
        <v>64</v>
      </c>
      <c r="M505" s="141" t="s">
        <v>64</v>
      </c>
      <c r="N505" s="141" t="s">
        <v>64</v>
      </c>
      <c r="O505" s="141" t="s">
        <v>64</v>
      </c>
      <c r="P505" s="141" t="s">
        <v>64</v>
      </c>
      <c r="Q505" s="141" t="s">
        <v>64</v>
      </c>
      <c r="R505" s="141" t="s">
        <v>64</v>
      </c>
      <c r="S505" s="141" t="s">
        <v>64</v>
      </c>
      <c r="T505" s="141" t="s">
        <v>64</v>
      </c>
      <c r="U505" s="141" t="s">
        <v>64</v>
      </c>
      <c r="V505" s="141" t="s">
        <v>64</v>
      </c>
      <c r="W505" s="141" t="s">
        <v>64</v>
      </c>
      <c r="X505" s="141" t="s">
        <v>64</v>
      </c>
      <c r="Y505" s="141" t="s">
        <v>64</v>
      </c>
      <c r="Z505" s="141" t="s">
        <v>65</v>
      </c>
    </row>
    <row r="506" spans="2:26" x14ac:dyDescent="0.25">
      <c r="B506" s="100"/>
      <c r="C506" s="142">
        <v>4.1666666666666664E-2</v>
      </c>
      <c r="D506" s="142">
        <v>8.3333333333333329E-2</v>
      </c>
      <c r="E506" s="142">
        <v>0.125</v>
      </c>
      <c r="F506" s="142">
        <v>0.16666666666666666</v>
      </c>
      <c r="G506" s="142">
        <v>0.20833333333333334</v>
      </c>
      <c r="H506" s="142">
        <v>0.25</v>
      </c>
      <c r="I506" s="142">
        <v>0.29166666666666669</v>
      </c>
      <c r="J506" s="142">
        <v>0.33333333333333331</v>
      </c>
      <c r="K506" s="142">
        <v>0.375</v>
      </c>
      <c r="L506" s="142">
        <v>0.41666666666666669</v>
      </c>
      <c r="M506" s="142">
        <v>0.45833333333333331</v>
      </c>
      <c r="N506" s="142">
        <v>0.5</v>
      </c>
      <c r="O506" s="142">
        <v>0.54166666666666663</v>
      </c>
      <c r="P506" s="142">
        <v>0.58333333333333337</v>
      </c>
      <c r="Q506" s="142">
        <v>0.625</v>
      </c>
      <c r="R506" s="142">
        <v>0.66666666666666663</v>
      </c>
      <c r="S506" s="142">
        <v>0.70833333333333337</v>
      </c>
      <c r="T506" s="142">
        <v>0.75</v>
      </c>
      <c r="U506" s="142">
        <v>0.79166666666666663</v>
      </c>
      <c r="V506" s="142">
        <v>0.83333333333333337</v>
      </c>
      <c r="W506" s="142">
        <v>0.875</v>
      </c>
      <c r="X506" s="142">
        <v>0.91666666666666663</v>
      </c>
      <c r="Y506" s="142">
        <v>0.95833333333333337</v>
      </c>
      <c r="Z506" s="142">
        <v>0</v>
      </c>
    </row>
    <row r="507" spans="2:26" x14ac:dyDescent="0.25">
      <c r="B507" s="123">
        <v>1</v>
      </c>
      <c r="C507" s="143">
        <v>0</v>
      </c>
      <c r="D507" s="143">
        <v>0</v>
      </c>
      <c r="E507" s="143">
        <v>0</v>
      </c>
      <c r="F507" s="143">
        <v>0</v>
      </c>
      <c r="G507" s="143">
        <v>0</v>
      </c>
      <c r="H507" s="143">
        <v>23.86</v>
      </c>
      <c r="I507" s="143">
        <v>104.83</v>
      </c>
      <c r="J507" s="143">
        <v>10.73</v>
      </c>
      <c r="K507" s="143">
        <v>2.16</v>
      </c>
      <c r="L507" s="143">
        <v>180.3</v>
      </c>
      <c r="M507" s="143">
        <v>275.77999999999997</v>
      </c>
      <c r="N507" s="143">
        <v>191.83</v>
      </c>
      <c r="O507" s="143">
        <v>248.88</v>
      </c>
      <c r="P507" s="143">
        <v>32.07</v>
      </c>
      <c r="Q507" s="143">
        <v>6.55</v>
      </c>
      <c r="R507" s="143">
        <v>6.14</v>
      </c>
      <c r="S507" s="143">
        <v>3.24</v>
      </c>
      <c r="T507" s="143">
        <v>3.53</v>
      </c>
      <c r="U507" s="143">
        <v>3.4</v>
      </c>
      <c r="V507" s="143">
        <v>36.630000000000003</v>
      </c>
      <c r="W507" s="143">
        <v>11.72</v>
      </c>
      <c r="X507" s="143">
        <v>5.03</v>
      </c>
      <c r="Y507" s="143">
        <v>0</v>
      </c>
      <c r="Z507" s="143">
        <v>0</v>
      </c>
    </row>
    <row r="508" spans="2:26" x14ac:dyDescent="0.25">
      <c r="B508" s="123">
        <v>2</v>
      </c>
      <c r="C508" s="143">
        <v>0</v>
      </c>
      <c r="D508" s="143">
        <v>0.77</v>
      </c>
      <c r="E508" s="143">
        <v>1.43</v>
      </c>
      <c r="F508" s="143">
        <v>0</v>
      </c>
      <c r="G508" s="143">
        <v>0</v>
      </c>
      <c r="H508" s="143">
        <v>0</v>
      </c>
      <c r="I508" s="143">
        <v>13.17</v>
      </c>
      <c r="J508" s="143">
        <v>0.72</v>
      </c>
      <c r="K508" s="143">
        <v>21.77</v>
      </c>
      <c r="L508" s="143">
        <v>72.87</v>
      </c>
      <c r="M508" s="143">
        <v>50.33</v>
      </c>
      <c r="N508" s="143">
        <v>11.24</v>
      </c>
      <c r="O508" s="143">
        <v>36.15</v>
      </c>
      <c r="P508" s="143">
        <v>3.98</v>
      </c>
      <c r="Q508" s="143">
        <v>7.76</v>
      </c>
      <c r="R508" s="143">
        <v>9.91</v>
      </c>
      <c r="S508" s="143">
        <v>19.21</v>
      </c>
      <c r="T508" s="143">
        <v>21.25</v>
      </c>
      <c r="U508" s="143">
        <v>19.3</v>
      </c>
      <c r="V508" s="143">
        <v>5.77</v>
      </c>
      <c r="W508" s="143">
        <v>0.32</v>
      </c>
      <c r="X508" s="143">
        <v>0</v>
      </c>
      <c r="Y508" s="143">
        <v>0</v>
      </c>
      <c r="Z508" s="143">
        <v>0</v>
      </c>
    </row>
    <row r="509" spans="2:26" x14ac:dyDescent="0.25">
      <c r="B509" s="123">
        <v>3</v>
      </c>
      <c r="C509" s="143">
        <v>0</v>
      </c>
      <c r="D509" s="143">
        <v>0</v>
      </c>
      <c r="E509" s="143">
        <v>0.01</v>
      </c>
      <c r="F509" s="143">
        <v>0</v>
      </c>
      <c r="G509" s="143">
        <v>0</v>
      </c>
      <c r="H509" s="143">
        <v>0</v>
      </c>
      <c r="I509" s="143">
        <v>22.79</v>
      </c>
      <c r="J509" s="143">
        <v>2.33</v>
      </c>
      <c r="K509" s="143">
        <v>41.81</v>
      </c>
      <c r="L509" s="143">
        <v>71.88</v>
      </c>
      <c r="M509" s="143">
        <v>57.71</v>
      </c>
      <c r="N509" s="143">
        <v>10.79</v>
      </c>
      <c r="O509" s="143">
        <v>37.380000000000003</v>
      </c>
      <c r="P509" s="143">
        <v>24.41</v>
      </c>
      <c r="Q509" s="143">
        <v>48.8</v>
      </c>
      <c r="R509" s="143">
        <v>5.24</v>
      </c>
      <c r="S509" s="143">
        <v>7.17</v>
      </c>
      <c r="T509" s="143">
        <v>15.42</v>
      </c>
      <c r="U509" s="143">
        <v>4.18</v>
      </c>
      <c r="V509" s="143">
        <v>8.9700000000000006</v>
      </c>
      <c r="W509" s="143">
        <v>5.83</v>
      </c>
      <c r="X509" s="143">
        <v>18.829999999999998</v>
      </c>
      <c r="Y509" s="143">
        <v>90.08</v>
      </c>
      <c r="Z509" s="143">
        <v>0</v>
      </c>
    </row>
    <row r="510" spans="2:26" x14ac:dyDescent="0.25">
      <c r="B510" s="123">
        <v>4</v>
      </c>
      <c r="C510" s="143">
        <v>1.76</v>
      </c>
      <c r="D510" s="143">
        <v>22.82</v>
      </c>
      <c r="E510" s="143">
        <v>0</v>
      </c>
      <c r="F510" s="143">
        <v>7.0000000000000007E-2</v>
      </c>
      <c r="G510" s="143">
        <v>80.28</v>
      </c>
      <c r="H510" s="143">
        <v>75.239999999999995</v>
      </c>
      <c r="I510" s="143">
        <v>103.88</v>
      </c>
      <c r="J510" s="143">
        <v>4.95</v>
      </c>
      <c r="K510" s="143">
        <v>35.590000000000003</v>
      </c>
      <c r="L510" s="143">
        <v>97.95</v>
      </c>
      <c r="M510" s="143">
        <v>202.95</v>
      </c>
      <c r="N510" s="143">
        <v>160.16999999999999</v>
      </c>
      <c r="O510" s="143">
        <v>174.27</v>
      </c>
      <c r="P510" s="143">
        <v>149.27000000000001</v>
      </c>
      <c r="Q510" s="143">
        <v>111.65</v>
      </c>
      <c r="R510" s="143">
        <v>49.37</v>
      </c>
      <c r="S510" s="143">
        <v>79.36</v>
      </c>
      <c r="T510" s="143">
        <v>83.99</v>
      </c>
      <c r="U510" s="143">
        <v>112.64</v>
      </c>
      <c r="V510" s="143">
        <v>111.92</v>
      </c>
      <c r="W510" s="143">
        <v>124.47</v>
      </c>
      <c r="X510" s="143">
        <v>79.64</v>
      </c>
      <c r="Y510" s="143">
        <v>30.86</v>
      </c>
      <c r="Z510" s="143">
        <v>0</v>
      </c>
    </row>
    <row r="511" spans="2:26" ht="15" customHeight="1" x14ac:dyDescent="0.25">
      <c r="B511" s="123">
        <v>5</v>
      </c>
      <c r="C511" s="143">
        <v>2.1800000000000002</v>
      </c>
      <c r="D511" s="143">
        <v>0</v>
      </c>
      <c r="E511" s="143">
        <v>0</v>
      </c>
      <c r="F511" s="143">
        <v>130.04</v>
      </c>
      <c r="G511" s="143">
        <v>116.03</v>
      </c>
      <c r="H511" s="143">
        <v>0.67</v>
      </c>
      <c r="I511" s="143">
        <v>0</v>
      </c>
      <c r="J511" s="143">
        <v>94.1</v>
      </c>
      <c r="K511" s="143">
        <v>92.56</v>
      </c>
      <c r="L511" s="143">
        <v>117.5</v>
      </c>
      <c r="M511" s="143">
        <v>97.33</v>
      </c>
      <c r="N511" s="143">
        <v>47.69</v>
      </c>
      <c r="O511" s="143">
        <v>24.13</v>
      </c>
      <c r="P511" s="143">
        <v>9</v>
      </c>
      <c r="Q511" s="143">
        <v>0</v>
      </c>
      <c r="R511" s="143">
        <v>0</v>
      </c>
      <c r="S511" s="143">
        <v>0</v>
      </c>
      <c r="T511" s="143">
        <v>1</v>
      </c>
      <c r="U511" s="143">
        <v>1.08</v>
      </c>
      <c r="V511" s="143">
        <v>2.2000000000000002</v>
      </c>
      <c r="W511" s="143">
        <v>1.24</v>
      </c>
      <c r="X511" s="143">
        <v>0.14000000000000001</v>
      </c>
      <c r="Y511" s="143">
        <v>2.48</v>
      </c>
      <c r="Z511" s="143">
        <v>0</v>
      </c>
    </row>
    <row r="512" spans="2:26" x14ac:dyDescent="0.25">
      <c r="B512" s="123">
        <v>6</v>
      </c>
      <c r="C512" s="143">
        <v>0</v>
      </c>
      <c r="D512" s="143">
        <v>0</v>
      </c>
      <c r="E512" s="143">
        <v>0</v>
      </c>
      <c r="F512" s="143">
        <v>0</v>
      </c>
      <c r="G512" s="143">
        <v>0</v>
      </c>
      <c r="H512" s="143">
        <v>0</v>
      </c>
      <c r="I512" s="143">
        <v>0.06</v>
      </c>
      <c r="J512" s="143">
        <v>0</v>
      </c>
      <c r="K512" s="143">
        <v>0</v>
      </c>
      <c r="L512" s="143">
        <v>74.739999999999995</v>
      </c>
      <c r="M512" s="143">
        <v>88.6</v>
      </c>
      <c r="N512" s="143">
        <v>1.7</v>
      </c>
      <c r="O512" s="143">
        <v>13.26</v>
      </c>
      <c r="P512" s="143">
        <v>54.33</v>
      </c>
      <c r="Q512" s="143">
        <v>75.569999999999993</v>
      </c>
      <c r="R512" s="143">
        <v>1.93</v>
      </c>
      <c r="S512" s="143">
        <v>1.93</v>
      </c>
      <c r="T512" s="143">
        <v>30.74</v>
      </c>
      <c r="U512" s="143">
        <v>38.58</v>
      </c>
      <c r="V512" s="143">
        <v>1.78</v>
      </c>
      <c r="W512" s="143">
        <v>8.24</v>
      </c>
      <c r="X512" s="143">
        <v>0.33</v>
      </c>
      <c r="Y512" s="143">
        <v>1.04</v>
      </c>
      <c r="Z512" s="143">
        <v>0</v>
      </c>
    </row>
    <row r="513" spans="2:26" x14ac:dyDescent="0.25">
      <c r="B513" s="123">
        <v>7</v>
      </c>
      <c r="C513" s="143">
        <v>0</v>
      </c>
      <c r="D513" s="143">
        <v>0</v>
      </c>
      <c r="E513" s="143">
        <v>0</v>
      </c>
      <c r="F513" s="143">
        <v>0</v>
      </c>
      <c r="G513" s="143">
        <v>0</v>
      </c>
      <c r="H513" s="143">
        <v>0</v>
      </c>
      <c r="I513" s="143">
        <v>0</v>
      </c>
      <c r="J513" s="143">
        <v>0</v>
      </c>
      <c r="K513" s="143">
        <v>64.25</v>
      </c>
      <c r="L513" s="143">
        <v>0</v>
      </c>
      <c r="M513" s="143">
        <v>27.84</v>
      </c>
      <c r="N513" s="143">
        <v>4.9800000000000004</v>
      </c>
      <c r="O513" s="143">
        <v>0.06</v>
      </c>
      <c r="P513" s="143">
        <v>0</v>
      </c>
      <c r="Q513" s="143">
        <v>0.1</v>
      </c>
      <c r="R513" s="143">
        <v>0</v>
      </c>
      <c r="S513" s="143">
        <v>0</v>
      </c>
      <c r="T513" s="143">
        <v>0</v>
      </c>
      <c r="U513" s="143">
        <v>0</v>
      </c>
      <c r="V513" s="143">
        <v>0</v>
      </c>
      <c r="W513" s="143">
        <v>0</v>
      </c>
      <c r="X513" s="143">
        <v>0.91</v>
      </c>
      <c r="Y513" s="143">
        <v>0.55000000000000004</v>
      </c>
      <c r="Z513" s="143">
        <v>0</v>
      </c>
    </row>
    <row r="514" spans="2:26" x14ac:dyDescent="0.25">
      <c r="B514" s="123">
        <v>8</v>
      </c>
      <c r="C514" s="143">
        <v>0</v>
      </c>
      <c r="D514" s="143">
        <v>0</v>
      </c>
      <c r="E514" s="143">
        <v>0</v>
      </c>
      <c r="F514" s="143">
        <v>0</v>
      </c>
      <c r="G514" s="143">
        <v>0</v>
      </c>
      <c r="H514" s="143">
        <v>0</v>
      </c>
      <c r="I514" s="143">
        <v>35.909999999999997</v>
      </c>
      <c r="J514" s="143">
        <v>111.84</v>
      </c>
      <c r="K514" s="143">
        <v>1.1100000000000001</v>
      </c>
      <c r="L514" s="143">
        <v>47.85</v>
      </c>
      <c r="M514" s="143">
        <v>51.48</v>
      </c>
      <c r="N514" s="143">
        <v>1.39</v>
      </c>
      <c r="O514" s="143">
        <v>0.46</v>
      </c>
      <c r="P514" s="143">
        <v>2.83</v>
      </c>
      <c r="Q514" s="143">
        <v>0.44</v>
      </c>
      <c r="R514" s="143">
        <v>0</v>
      </c>
      <c r="S514" s="143">
        <v>0</v>
      </c>
      <c r="T514" s="143">
        <v>0</v>
      </c>
      <c r="U514" s="143">
        <v>0</v>
      </c>
      <c r="V514" s="143">
        <v>1.56</v>
      </c>
      <c r="W514" s="143">
        <v>0</v>
      </c>
      <c r="X514" s="143">
        <v>2.25</v>
      </c>
      <c r="Y514" s="143">
        <v>0</v>
      </c>
      <c r="Z514" s="143">
        <v>0</v>
      </c>
    </row>
    <row r="515" spans="2:26" x14ac:dyDescent="0.25">
      <c r="B515" s="123">
        <v>9</v>
      </c>
      <c r="C515" s="143">
        <v>0</v>
      </c>
      <c r="D515" s="143">
        <v>0</v>
      </c>
      <c r="E515" s="143">
        <v>0</v>
      </c>
      <c r="F515" s="143">
        <v>0</v>
      </c>
      <c r="G515" s="143">
        <v>0</v>
      </c>
      <c r="H515" s="143">
        <v>0</v>
      </c>
      <c r="I515" s="143">
        <v>91.73</v>
      </c>
      <c r="J515" s="143">
        <v>10.56</v>
      </c>
      <c r="K515" s="143">
        <v>2.85</v>
      </c>
      <c r="L515" s="143">
        <v>25.21</v>
      </c>
      <c r="M515" s="143">
        <v>18.03</v>
      </c>
      <c r="N515" s="143">
        <v>1.58</v>
      </c>
      <c r="O515" s="143">
        <v>34.840000000000003</v>
      </c>
      <c r="P515" s="143">
        <v>37.68</v>
      </c>
      <c r="Q515" s="143">
        <v>7.27</v>
      </c>
      <c r="R515" s="143">
        <v>0</v>
      </c>
      <c r="S515" s="143">
        <v>0</v>
      </c>
      <c r="T515" s="143">
        <v>1.39</v>
      </c>
      <c r="U515" s="143">
        <v>30.61</v>
      </c>
      <c r="V515" s="143">
        <v>110.99</v>
      </c>
      <c r="W515" s="143">
        <v>67.47</v>
      </c>
      <c r="X515" s="143">
        <v>100.41</v>
      </c>
      <c r="Y515" s="143">
        <v>53.3</v>
      </c>
      <c r="Z515" s="143">
        <v>1.31</v>
      </c>
    </row>
    <row r="516" spans="2:26" x14ac:dyDescent="0.25">
      <c r="B516" s="123">
        <v>10</v>
      </c>
      <c r="C516" s="143">
        <v>0</v>
      </c>
      <c r="D516" s="143">
        <v>0</v>
      </c>
      <c r="E516" s="143">
        <v>0</v>
      </c>
      <c r="F516" s="143">
        <v>0</v>
      </c>
      <c r="G516" s="143">
        <v>0</v>
      </c>
      <c r="H516" s="143">
        <v>0</v>
      </c>
      <c r="I516" s="143">
        <v>1.66</v>
      </c>
      <c r="J516" s="143">
        <v>2.79</v>
      </c>
      <c r="K516" s="143">
        <v>3.92</v>
      </c>
      <c r="L516" s="143">
        <v>62.5</v>
      </c>
      <c r="M516" s="143">
        <v>7.08</v>
      </c>
      <c r="N516" s="143">
        <v>7.06</v>
      </c>
      <c r="O516" s="143">
        <v>23.35</v>
      </c>
      <c r="P516" s="143">
        <v>21.52</v>
      </c>
      <c r="Q516" s="143">
        <v>15.13</v>
      </c>
      <c r="R516" s="143">
        <v>20.96</v>
      </c>
      <c r="S516" s="143">
        <v>11.98</v>
      </c>
      <c r="T516" s="143">
        <v>6.36</v>
      </c>
      <c r="U516" s="143">
        <v>1.75</v>
      </c>
      <c r="V516" s="143">
        <v>4.84</v>
      </c>
      <c r="W516" s="143">
        <v>3.06</v>
      </c>
      <c r="X516" s="143">
        <v>35.19</v>
      </c>
      <c r="Y516" s="143">
        <v>3.43</v>
      </c>
      <c r="Z516" s="143">
        <v>0</v>
      </c>
    </row>
    <row r="517" spans="2:26" x14ac:dyDescent="0.25">
      <c r="B517" s="123">
        <v>11</v>
      </c>
      <c r="C517" s="143">
        <v>0</v>
      </c>
      <c r="D517" s="143">
        <v>0</v>
      </c>
      <c r="E517" s="143">
        <v>0</v>
      </c>
      <c r="F517" s="143">
        <v>0</v>
      </c>
      <c r="G517" s="143">
        <v>0</v>
      </c>
      <c r="H517" s="143">
        <v>0</v>
      </c>
      <c r="I517" s="143">
        <v>10.31</v>
      </c>
      <c r="J517" s="143">
        <v>0.05</v>
      </c>
      <c r="K517" s="143">
        <v>42.58</v>
      </c>
      <c r="L517" s="143">
        <v>32.93</v>
      </c>
      <c r="M517" s="143">
        <v>30.9</v>
      </c>
      <c r="N517" s="143">
        <v>30.01</v>
      </c>
      <c r="O517" s="143">
        <v>25.61</v>
      </c>
      <c r="P517" s="143">
        <v>22.77</v>
      </c>
      <c r="Q517" s="143">
        <v>6.89</v>
      </c>
      <c r="R517" s="143">
        <v>0.21</v>
      </c>
      <c r="S517" s="143">
        <v>2.2200000000000002</v>
      </c>
      <c r="T517" s="143">
        <v>1.5</v>
      </c>
      <c r="U517" s="143">
        <v>2.5</v>
      </c>
      <c r="V517" s="143">
        <v>2.4</v>
      </c>
      <c r="W517" s="143">
        <v>2.12</v>
      </c>
      <c r="X517" s="143">
        <v>9.23</v>
      </c>
      <c r="Y517" s="143">
        <v>0.06</v>
      </c>
      <c r="Z517" s="143">
        <v>0</v>
      </c>
    </row>
    <row r="518" spans="2:26" x14ac:dyDescent="0.25">
      <c r="B518" s="123">
        <v>12</v>
      </c>
      <c r="C518" s="143">
        <v>0</v>
      </c>
      <c r="D518" s="143">
        <v>0</v>
      </c>
      <c r="E518" s="143">
        <v>0</v>
      </c>
      <c r="F518" s="143">
        <v>0</v>
      </c>
      <c r="G518" s="143">
        <v>0</v>
      </c>
      <c r="H518" s="143">
        <v>0</v>
      </c>
      <c r="I518" s="143">
        <v>0</v>
      </c>
      <c r="J518" s="143">
        <v>55.26</v>
      </c>
      <c r="K518" s="143">
        <v>50.27</v>
      </c>
      <c r="L518" s="143">
        <v>0.28999999999999998</v>
      </c>
      <c r="M518" s="143">
        <v>3.28</v>
      </c>
      <c r="N518" s="143">
        <v>0.03</v>
      </c>
      <c r="O518" s="143">
        <v>1.69</v>
      </c>
      <c r="P518" s="143">
        <v>0</v>
      </c>
      <c r="Q518" s="143">
        <v>0</v>
      </c>
      <c r="R518" s="143">
        <v>0</v>
      </c>
      <c r="S518" s="143">
        <v>2.15</v>
      </c>
      <c r="T518" s="143">
        <v>3.22</v>
      </c>
      <c r="U518" s="143">
        <v>29.21</v>
      </c>
      <c r="V518" s="143">
        <v>14.12</v>
      </c>
      <c r="W518" s="143">
        <v>7.68</v>
      </c>
      <c r="X518" s="143">
        <v>16.88</v>
      </c>
      <c r="Y518" s="143">
        <v>0.75</v>
      </c>
      <c r="Z518" s="143">
        <v>0</v>
      </c>
    </row>
    <row r="519" spans="2:26" x14ac:dyDescent="0.25">
      <c r="B519" s="123">
        <v>13</v>
      </c>
      <c r="C519" s="143">
        <v>0</v>
      </c>
      <c r="D519" s="143">
        <v>0</v>
      </c>
      <c r="E519" s="143">
        <v>0</v>
      </c>
      <c r="F519" s="143">
        <v>0</v>
      </c>
      <c r="G519" s="143">
        <v>0</v>
      </c>
      <c r="H519" s="143">
        <v>0</v>
      </c>
      <c r="I519" s="143">
        <v>0</v>
      </c>
      <c r="J519" s="143">
        <v>11.11</v>
      </c>
      <c r="K519" s="143">
        <v>0</v>
      </c>
      <c r="L519" s="143">
        <v>0</v>
      </c>
      <c r="M519" s="143">
        <v>0</v>
      </c>
      <c r="N519" s="143">
        <v>1.08</v>
      </c>
      <c r="O519" s="143">
        <v>0.35</v>
      </c>
      <c r="P519" s="143">
        <v>0</v>
      </c>
      <c r="Q519" s="143">
        <v>0</v>
      </c>
      <c r="R519" s="143">
        <v>0</v>
      </c>
      <c r="S519" s="143">
        <v>0</v>
      </c>
      <c r="T519" s="143">
        <v>0</v>
      </c>
      <c r="U519" s="143">
        <v>0.35</v>
      </c>
      <c r="V519" s="143">
        <v>0.24</v>
      </c>
      <c r="W519" s="143">
        <v>0</v>
      </c>
      <c r="X519" s="143">
        <v>0</v>
      </c>
      <c r="Y519" s="143">
        <v>0</v>
      </c>
      <c r="Z519" s="143">
        <v>0.03</v>
      </c>
    </row>
    <row r="520" spans="2:26" x14ac:dyDescent="0.25">
      <c r="B520" s="123">
        <v>14</v>
      </c>
      <c r="C520" s="143">
        <v>0</v>
      </c>
      <c r="D520" s="143">
        <v>0</v>
      </c>
      <c r="E520" s="143">
        <v>0</v>
      </c>
      <c r="F520" s="143">
        <v>0</v>
      </c>
      <c r="G520" s="143">
        <v>0</v>
      </c>
      <c r="H520" s="143">
        <v>0</v>
      </c>
      <c r="I520" s="143">
        <v>0</v>
      </c>
      <c r="J520" s="143">
        <v>0</v>
      </c>
      <c r="K520" s="143">
        <v>34.74</v>
      </c>
      <c r="L520" s="143">
        <v>4.84</v>
      </c>
      <c r="M520" s="143">
        <v>5.45</v>
      </c>
      <c r="N520" s="143">
        <v>12.2</v>
      </c>
      <c r="O520" s="143">
        <v>29.55</v>
      </c>
      <c r="P520" s="143">
        <v>218.25</v>
      </c>
      <c r="Q520" s="143">
        <v>144.72999999999999</v>
      </c>
      <c r="R520" s="143">
        <v>0.12</v>
      </c>
      <c r="S520" s="143">
        <v>1.24</v>
      </c>
      <c r="T520" s="143">
        <v>5.23</v>
      </c>
      <c r="U520" s="143">
        <v>4.3099999999999996</v>
      </c>
      <c r="V520" s="143">
        <v>12.36</v>
      </c>
      <c r="W520" s="143">
        <v>8.67</v>
      </c>
      <c r="X520" s="143">
        <v>7.16</v>
      </c>
      <c r="Y520" s="143">
        <v>0.87</v>
      </c>
      <c r="Z520" s="143">
        <v>0</v>
      </c>
    </row>
    <row r="521" spans="2:26" x14ac:dyDescent="0.25">
      <c r="B521" s="123">
        <v>15</v>
      </c>
      <c r="C521" s="143">
        <v>0</v>
      </c>
      <c r="D521" s="143">
        <v>0</v>
      </c>
      <c r="E521" s="143">
        <v>0</v>
      </c>
      <c r="F521" s="143">
        <v>0</v>
      </c>
      <c r="G521" s="143">
        <v>0</v>
      </c>
      <c r="H521" s="143">
        <v>0</v>
      </c>
      <c r="I521" s="143">
        <v>0</v>
      </c>
      <c r="J521" s="143">
        <v>0.19</v>
      </c>
      <c r="K521" s="143">
        <v>16.54</v>
      </c>
      <c r="L521" s="143">
        <v>0.28999999999999998</v>
      </c>
      <c r="M521" s="143">
        <v>0</v>
      </c>
      <c r="N521" s="143">
        <v>0</v>
      </c>
      <c r="O521" s="143">
        <v>0</v>
      </c>
      <c r="P521" s="143">
        <v>0</v>
      </c>
      <c r="Q521" s="143">
        <v>0</v>
      </c>
      <c r="R521" s="143">
        <v>0</v>
      </c>
      <c r="S521" s="143">
        <v>0</v>
      </c>
      <c r="T521" s="143">
        <v>4.8499999999999996</v>
      </c>
      <c r="U521" s="143">
        <v>0.82</v>
      </c>
      <c r="V521" s="143">
        <v>0</v>
      </c>
      <c r="W521" s="143">
        <v>4.2300000000000004</v>
      </c>
      <c r="X521" s="143">
        <v>105.54</v>
      </c>
      <c r="Y521" s="143">
        <v>30.4</v>
      </c>
      <c r="Z521" s="143">
        <v>0</v>
      </c>
    </row>
    <row r="522" spans="2:26" x14ac:dyDescent="0.25">
      <c r="B522" s="123">
        <v>16</v>
      </c>
      <c r="C522" s="143">
        <v>0</v>
      </c>
      <c r="D522" s="143">
        <v>0</v>
      </c>
      <c r="E522" s="143">
        <v>0</v>
      </c>
      <c r="F522" s="143">
        <v>0</v>
      </c>
      <c r="G522" s="143">
        <v>0</v>
      </c>
      <c r="H522" s="143">
        <v>0</v>
      </c>
      <c r="I522" s="143">
        <v>0</v>
      </c>
      <c r="J522" s="143">
        <v>0</v>
      </c>
      <c r="K522" s="143">
        <v>24.44</v>
      </c>
      <c r="L522" s="143">
        <v>57.41</v>
      </c>
      <c r="M522" s="143">
        <v>94.79</v>
      </c>
      <c r="N522" s="143">
        <v>0.4</v>
      </c>
      <c r="O522" s="143">
        <v>23.27</v>
      </c>
      <c r="P522" s="143">
        <v>18.96</v>
      </c>
      <c r="Q522" s="143">
        <v>0</v>
      </c>
      <c r="R522" s="143">
        <v>0</v>
      </c>
      <c r="S522" s="143">
        <v>0</v>
      </c>
      <c r="T522" s="143">
        <v>3.76</v>
      </c>
      <c r="U522" s="143">
        <v>5.03</v>
      </c>
      <c r="V522" s="143">
        <v>0</v>
      </c>
      <c r="W522" s="143">
        <v>3.81</v>
      </c>
      <c r="X522" s="143">
        <v>38.81</v>
      </c>
      <c r="Y522" s="143">
        <v>3.56</v>
      </c>
      <c r="Z522" s="143">
        <v>0</v>
      </c>
    </row>
    <row r="523" spans="2:26" x14ac:dyDescent="0.25">
      <c r="B523" s="123">
        <v>17</v>
      </c>
      <c r="C523" s="143">
        <v>61.31</v>
      </c>
      <c r="D523" s="143">
        <v>0</v>
      </c>
      <c r="E523" s="143">
        <v>0</v>
      </c>
      <c r="F523" s="143">
        <v>0</v>
      </c>
      <c r="G523" s="143">
        <v>0</v>
      </c>
      <c r="H523" s="143">
        <v>0.05</v>
      </c>
      <c r="I523" s="143">
        <v>29.97</v>
      </c>
      <c r="J523" s="143">
        <v>33.299999999999997</v>
      </c>
      <c r="K523" s="143">
        <v>2.46</v>
      </c>
      <c r="L523" s="143">
        <v>39.61</v>
      </c>
      <c r="M523" s="143">
        <v>40.98</v>
      </c>
      <c r="N523" s="143">
        <v>0</v>
      </c>
      <c r="O523" s="143">
        <v>69.55</v>
      </c>
      <c r="P523" s="143">
        <v>43.37</v>
      </c>
      <c r="Q523" s="143">
        <v>0.15</v>
      </c>
      <c r="R523" s="143">
        <v>0</v>
      </c>
      <c r="S523" s="143">
        <v>0</v>
      </c>
      <c r="T523" s="143">
        <v>0</v>
      </c>
      <c r="U523" s="143">
        <v>61.92</v>
      </c>
      <c r="V523" s="143">
        <v>39.909999999999997</v>
      </c>
      <c r="W523" s="143">
        <v>1.25</v>
      </c>
      <c r="X523" s="143">
        <v>0</v>
      </c>
      <c r="Y523" s="143">
        <v>0.42</v>
      </c>
      <c r="Z523" s="143">
        <v>0</v>
      </c>
    </row>
    <row r="524" spans="2:26" x14ac:dyDescent="0.25">
      <c r="B524" s="123">
        <v>18</v>
      </c>
      <c r="C524" s="143">
        <v>0.94</v>
      </c>
      <c r="D524" s="143">
        <v>0</v>
      </c>
      <c r="E524" s="143">
        <v>0.39</v>
      </c>
      <c r="F524" s="143">
        <v>12.93</v>
      </c>
      <c r="G524" s="143">
        <v>0</v>
      </c>
      <c r="H524" s="143">
        <v>0.22</v>
      </c>
      <c r="I524" s="143">
        <v>17.829999999999998</v>
      </c>
      <c r="J524" s="143">
        <v>77.23</v>
      </c>
      <c r="K524" s="143">
        <v>4.8099999999999996</v>
      </c>
      <c r="L524" s="143">
        <v>55.2</v>
      </c>
      <c r="M524" s="143">
        <v>56</v>
      </c>
      <c r="N524" s="143">
        <v>4.72</v>
      </c>
      <c r="O524" s="143">
        <v>24.35</v>
      </c>
      <c r="P524" s="143">
        <v>10.51</v>
      </c>
      <c r="Q524" s="143">
        <v>16.739999999999998</v>
      </c>
      <c r="R524" s="143">
        <v>4.25</v>
      </c>
      <c r="S524" s="143">
        <v>3.96</v>
      </c>
      <c r="T524" s="143">
        <v>33.549999999999997</v>
      </c>
      <c r="U524" s="143">
        <v>62.24</v>
      </c>
      <c r="V524" s="143">
        <v>51.5</v>
      </c>
      <c r="W524" s="143">
        <v>16.690000000000001</v>
      </c>
      <c r="X524" s="143">
        <v>71.48</v>
      </c>
      <c r="Y524" s="143">
        <v>0.18</v>
      </c>
      <c r="Z524" s="143">
        <v>0</v>
      </c>
    </row>
    <row r="525" spans="2:26" x14ac:dyDescent="0.25">
      <c r="B525" s="123">
        <v>19</v>
      </c>
      <c r="C525" s="143">
        <v>0</v>
      </c>
      <c r="D525" s="143">
        <v>0</v>
      </c>
      <c r="E525" s="143">
        <v>0</v>
      </c>
      <c r="F525" s="143">
        <v>0</v>
      </c>
      <c r="G525" s="143">
        <v>0</v>
      </c>
      <c r="H525" s="143">
        <v>0</v>
      </c>
      <c r="I525" s="143">
        <v>3.98</v>
      </c>
      <c r="J525" s="143">
        <v>22.78</v>
      </c>
      <c r="K525" s="143">
        <v>109.95</v>
      </c>
      <c r="L525" s="143">
        <v>20.149999999999999</v>
      </c>
      <c r="M525" s="143">
        <v>23.6</v>
      </c>
      <c r="N525" s="143">
        <v>23.55</v>
      </c>
      <c r="O525" s="143">
        <v>4.08</v>
      </c>
      <c r="P525" s="143">
        <v>2.94</v>
      </c>
      <c r="Q525" s="143">
        <v>2.1</v>
      </c>
      <c r="R525" s="143">
        <v>5.12</v>
      </c>
      <c r="S525" s="143">
        <v>4.79</v>
      </c>
      <c r="T525" s="143">
        <v>36.08</v>
      </c>
      <c r="U525" s="143">
        <v>82.14</v>
      </c>
      <c r="V525" s="143">
        <v>81.95</v>
      </c>
      <c r="W525" s="143">
        <v>140.35</v>
      </c>
      <c r="X525" s="143">
        <v>62.18</v>
      </c>
      <c r="Y525" s="143">
        <v>14.18</v>
      </c>
      <c r="Z525" s="143">
        <v>0</v>
      </c>
    </row>
    <row r="526" spans="2:26" x14ac:dyDescent="0.25">
      <c r="B526" s="123">
        <v>20</v>
      </c>
      <c r="C526" s="143">
        <v>1.93</v>
      </c>
      <c r="D526" s="143">
        <v>0</v>
      </c>
      <c r="E526" s="143">
        <v>0</v>
      </c>
      <c r="F526" s="143">
        <v>0</v>
      </c>
      <c r="G526" s="143">
        <v>0</v>
      </c>
      <c r="H526" s="143">
        <v>0</v>
      </c>
      <c r="I526" s="143">
        <v>17.3</v>
      </c>
      <c r="J526" s="143">
        <v>37.42</v>
      </c>
      <c r="K526" s="143">
        <v>12.68</v>
      </c>
      <c r="L526" s="143">
        <v>40.700000000000003</v>
      </c>
      <c r="M526" s="143">
        <v>7.46</v>
      </c>
      <c r="N526" s="143">
        <v>23.78</v>
      </c>
      <c r="O526" s="143">
        <v>9.59</v>
      </c>
      <c r="P526" s="143">
        <v>2.27</v>
      </c>
      <c r="Q526" s="143">
        <v>1.37</v>
      </c>
      <c r="R526" s="143">
        <v>1.86</v>
      </c>
      <c r="S526" s="143">
        <v>0</v>
      </c>
      <c r="T526" s="143">
        <v>0</v>
      </c>
      <c r="U526" s="143">
        <v>54.84</v>
      </c>
      <c r="V526" s="143">
        <v>3.25</v>
      </c>
      <c r="W526" s="143">
        <v>3.39</v>
      </c>
      <c r="X526" s="143">
        <v>11.56</v>
      </c>
      <c r="Y526" s="143">
        <v>9.07</v>
      </c>
      <c r="Z526" s="143">
        <v>0</v>
      </c>
    </row>
    <row r="527" spans="2:26" x14ac:dyDescent="0.25">
      <c r="B527" s="123">
        <v>21</v>
      </c>
      <c r="C527" s="143">
        <v>0</v>
      </c>
      <c r="D527" s="143">
        <v>4</v>
      </c>
      <c r="E527" s="143">
        <v>1.68</v>
      </c>
      <c r="F527" s="143">
        <v>0</v>
      </c>
      <c r="G527" s="143">
        <v>17.52</v>
      </c>
      <c r="H527" s="143">
        <v>0</v>
      </c>
      <c r="I527" s="143">
        <v>0</v>
      </c>
      <c r="J527" s="143">
        <v>0</v>
      </c>
      <c r="K527" s="143">
        <v>0</v>
      </c>
      <c r="L527" s="143">
        <v>103.28</v>
      </c>
      <c r="M527" s="143">
        <v>19.05</v>
      </c>
      <c r="N527" s="143">
        <v>13.49</v>
      </c>
      <c r="O527" s="143">
        <v>41.09</v>
      </c>
      <c r="P527" s="143">
        <v>0</v>
      </c>
      <c r="Q527" s="143">
        <v>0</v>
      </c>
      <c r="R527" s="143">
        <v>1.9</v>
      </c>
      <c r="S527" s="143">
        <v>12.8</v>
      </c>
      <c r="T527" s="143">
        <v>19.27</v>
      </c>
      <c r="U527" s="143">
        <v>74.900000000000006</v>
      </c>
      <c r="V527" s="143">
        <v>10.98</v>
      </c>
      <c r="W527" s="143">
        <v>20.97</v>
      </c>
      <c r="X527" s="143">
        <v>159.07</v>
      </c>
      <c r="Y527" s="143">
        <v>5.22</v>
      </c>
      <c r="Z527" s="143">
        <v>0</v>
      </c>
    </row>
    <row r="528" spans="2:26" x14ac:dyDescent="0.25">
      <c r="B528" s="123">
        <v>22</v>
      </c>
      <c r="C528" s="143">
        <v>0</v>
      </c>
      <c r="D528" s="143">
        <v>0</v>
      </c>
      <c r="E528" s="143">
        <v>0</v>
      </c>
      <c r="F528" s="143">
        <v>0</v>
      </c>
      <c r="G528" s="143">
        <v>0</v>
      </c>
      <c r="H528" s="143">
        <v>0</v>
      </c>
      <c r="I528" s="143">
        <v>0</v>
      </c>
      <c r="J528" s="143">
        <v>11.65</v>
      </c>
      <c r="K528" s="143">
        <v>33.25</v>
      </c>
      <c r="L528" s="143">
        <v>106.09</v>
      </c>
      <c r="M528" s="143">
        <v>136.85</v>
      </c>
      <c r="N528" s="143">
        <v>58.18</v>
      </c>
      <c r="O528" s="143">
        <v>238.79</v>
      </c>
      <c r="P528" s="143">
        <v>135.27000000000001</v>
      </c>
      <c r="Q528" s="143">
        <v>34.61</v>
      </c>
      <c r="R528" s="143">
        <v>36.36</v>
      </c>
      <c r="S528" s="143">
        <v>43.22</v>
      </c>
      <c r="T528" s="143">
        <v>93.19</v>
      </c>
      <c r="U528" s="143">
        <v>148.33000000000001</v>
      </c>
      <c r="V528" s="143">
        <v>46.24</v>
      </c>
      <c r="W528" s="143">
        <v>79.06</v>
      </c>
      <c r="X528" s="143">
        <v>183.65</v>
      </c>
      <c r="Y528" s="143">
        <v>38.369999999999997</v>
      </c>
      <c r="Z528" s="143">
        <v>0</v>
      </c>
    </row>
    <row r="529" spans="2:26" x14ac:dyDescent="0.25">
      <c r="B529" s="123">
        <v>23</v>
      </c>
      <c r="C529" s="143">
        <v>0</v>
      </c>
      <c r="D529" s="143">
        <v>0</v>
      </c>
      <c r="E529" s="143">
        <v>0</v>
      </c>
      <c r="F529" s="143">
        <v>0</v>
      </c>
      <c r="G529" s="143">
        <v>0</v>
      </c>
      <c r="H529" s="143">
        <v>6.97</v>
      </c>
      <c r="I529" s="143">
        <v>49.49</v>
      </c>
      <c r="J529" s="143">
        <v>33.049999999999997</v>
      </c>
      <c r="K529" s="143">
        <v>38.18</v>
      </c>
      <c r="L529" s="143">
        <v>70.599999999999994</v>
      </c>
      <c r="M529" s="143">
        <v>90.22</v>
      </c>
      <c r="N529" s="143">
        <v>3.04</v>
      </c>
      <c r="O529" s="143">
        <v>3.6</v>
      </c>
      <c r="P529" s="143">
        <v>5.37</v>
      </c>
      <c r="Q529" s="143">
        <v>0</v>
      </c>
      <c r="R529" s="143">
        <v>0</v>
      </c>
      <c r="S529" s="143">
        <v>0</v>
      </c>
      <c r="T529" s="143">
        <v>0</v>
      </c>
      <c r="U529" s="143">
        <v>4.58</v>
      </c>
      <c r="V529" s="143">
        <v>0</v>
      </c>
      <c r="W529" s="143">
        <v>1.71</v>
      </c>
      <c r="X529" s="143">
        <v>2.83</v>
      </c>
      <c r="Y529" s="143">
        <v>0</v>
      </c>
      <c r="Z529" s="143">
        <v>0</v>
      </c>
    </row>
    <row r="530" spans="2:26" x14ac:dyDescent="0.25">
      <c r="B530" s="123">
        <v>24</v>
      </c>
      <c r="C530" s="143">
        <v>0</v>
      </c>
      <c r="D530" s="143">
        <v>0</v>
      </c>
      <c r="E530" s="143">
        <v>0</v>
      </c>
      <c r="F530" s="143">
        <v>0</v>
      </c>
      <c r="G530" s="143">
        <v>0</v>
      </c>
      <c r="H530" s="143">
        <v>4.12</v>
      </c>
      <c r="I530" s="143">
        <v>9.9600000000000009</v>
      </c>
      <c r="J530" s="143">
        <v>0</v>
      </c>
      <c r="K530" s="143">
        <v>27.92</v>
      </c>
      <c r="L530" s="143">
        <v>117.21</v>
      </c>
      <c r="M530" s="143">
        <v>97.14</v>
      </c>
      <c r="N530" s="143">
        <v>52.23</v>
      </c>
      <c r="O530" s="143">
        <v>152.85</v>
      </c>
      <c r="P530" s="143">
        <v>0</v>
      </c>
      <c r="Q530" s="143">
        <v>2.64</v>
      </c>
      <c r="R530" s="143">
        <v>0</v>
      </c>
      <c r="S530" s="143">
        <v>1.97</v>
      </c>
      <c r="T530" s="143">
        <v>5.0199999999999996</v>
      </c>
      <c r="U530" s="143">
        <v>50.57</v>
      </c>
      <c r="V530" s="143">
        <v>2.99</v>
      </c>
      <c r="W530" s="143">
        <v>0.18</v>
      </c>
      <c r="X530" s="143">
        <v>143.84</v>
      </c>
      <c r="Y530" s="143">
        <v>4.87</v>
      </c>
      <c r="Z530" s="143">
        <v>0</v>
      </c>
    </row>
    <row r="531" spans="2:26" x14ac:dyDescent="0.25">
      <c r="B531" s="123">
        <v>25</v>
      </c>
      <c r="C531" s="143">
        <v>0</v>
      </c>
      <c r="D531" s="143">
        <v>0</v>
      </c>
      <c r="E531" s="143">
        <v>0</v>
      </c>
      <c r="F531" s="143">
        <v>0.27</v>
      </c>
      <c r="G531" s="143">
        <v>0</v>
      </c>
      <c r="H531" s="143">
        <v>40.700000000000003</v>
      </c>
      <c r="I531" s="143">
        <v>0</v>
      </c>
      <c r="J531" s="143">
        <v>0</v>
      </c>
      <c r="K531" s="143">
        <v>126.65</v>
      </c>
      <c r="L531" s="143">
        <v>112.48</v>
      </c>
      <c r="M531" s="143">
        <v>145.15</v>
      </c>
      <c r="N531" s="143">
        <v>0</v>
      </c>
      <c r="O531" s="143">
        <v>94.36</v>
      </c>
      <c r="P531" s="143">
        <v>3.07</v>
      </c>
      <c r="Q531" s="143">
        <v>13.87</v>
      </c>
      <c r="R531" s="143">
        <v>0</v>
      </c>
      <c r="S531" s="143">
        <v>0</v>
      </c>
      <c r="T531" s="143">
        <v>61.92</v>
      </c>
      <c r="U531" s="143">
        <v>7.69</v>
      </c>
      <c r="V531" s="143">
        <v>0</v>
      </c>
      <c r="W531" s="143">
        <v>0</v>
      </c>
      <c r="X531" s="143">
        <v>53.8</v>
      </c>
      <c r="Y531" s="143">
        <v>0</v>
      </c>
      <c r="Z531" s="143">
        <v>0</v>
      </c>
    </row>
    <row r="532" spans="2:26" x14ac:dyDescent="0.25">
      <c r="B532" s="123">
        <v>26</v>
      </c>
      <c r="C532" s="143">
        <v>0</v>
      </c>
      <c r="D532" s="143">
        <v>0</v>
      </c>
      <c r="E532" s="143">
        <v>0</v>
      </c>
      <c r="F532" s="143">
        <v>0</v>
      </c>
      <c r="G532" s="143">
        <v>0</v>
      </c>
      <c r="H532" s="143">
        <v>0</v>
      </c>
      <c r="I532" s="143">
        <v>0.06</v>
      </c>
      <c r="J532" s="143">
        <v>0.17</v>
      </c>
      <c r="K532" s="143">
        <v>81.17</v>
      </c>
      <c r="L532" s="143">
        <v>93.48</v>
      </c>
      <c r="M532" s="143">
        <v>87.17</v>
      </c>
      <c r="N532" s="143">
        <v>78.84</v>
      </c>
      <c r="O532" s="143">
        <v>108.94</v>
      </c>
      <c r="P532" s="143">
        <v>9.99</v>
      </c>
      <c r="Q532" s="143">
        <v>0</v>
      </c>
      <c r="R532" s="143">
        <v>0</v>
      </c>
      <c r="S532" s="143">
        <v>0</v>
      </c>
      <c r="T532" s="143">
        <v>34.049999999999997</v>
      </c>
      <c r="U532" s="143">
        <v>174.12</v>
      </c>
      <c r="V532" s="143">
        <v>164.55</v>
      </c>
      <c r="W532" s="143">
        <v>78</v>
      </c>
      <c r="X532" s="143">
        <v>120.09</v>
      </c>
      <c r="Y532" s="143">
        <v>11.49</v>
      </c>
      <c r="Z532" s="143">
        <v>0</v>
      </c>
    </row>
    <row r="533" spans="2:26" x14ac:dyDescent="0.25">
      <c r="B533" s="123">
        <v>27</v>
      </c>
      <c r="C533" s="143">
        <v>0</v>
      </c>
      <c r="D533" s="143">
        <v>0</v>
      </c>
      <c r="E533" s="143">
        <v>0</v>
      </c>
      <c r="F533" s="143">
        <v>15.57</v>
      </c>
      <c r="G533" s="143">
        <v>0</v>
      </c>
      <c r="H533" s="143">
        <v>0</v>
      </c>
      <c r="I533" s="143">
        <v>0</v>
      </c>
      <c r="J533" s="143">
        <v>0</v>
      </c>
      <c r="K533" s="143">
        <v>79.72</v>
      </c>
      <c r="L533" s="143">
        <v>52.4</v>
      </c>
      <c r="M533" s="143">
        <v>0</v>
      </c>
      <c r="N533" s="143">
        <v>25.26</v>
      </c>
      <c r="O533" s="143">
        <v>118.07</v>
      </c>
      <c r="P533" s="143">
        <v>129.15</v>
      </c>
      <c r="Q533" s="143">
        <v>3.05</v>
      </c>
      <c r="R533" s="143">
        <v>0</v>
      </c>
      <c r="S533" s="143">
        <v>0</v>
      </c>
      <c r="T533" s="143">
        <v>108.51</v>
      </c>
      <c r="U533" s="143">
        <v>130.54</v>
      </c>
      <c r="V533" s="143">
        <v>14.07</v>
      </c>
      <c r="W533" s="143">
        <v>22.12</v>
      </c>
      <c r="X533" s="143">
        <v>68.25</v>
      </c>
      <c r="Y533" s="143">
        <v>0</v>
      </c>
      <c r="Z533" s="143">
        <v>0</v>
      </c>
    </row>
    <row r="534" spans="2:26" x14ac:dyDescent="0.25">
      <c r="B534" s="123">
        <v>28</v>
      </c>
      <c r="C534" s="143">
        <v>0</v>
      </c>
      <c r="D534" s="143">
        <v>0</v>
      </c>
      <c r="E534" s="143">
        <v>0</v>
      </c>
      <c r="F534" s="143">
        <v>0</v>
      </c>
      <c r="G534" s="143">
        <v>0</v>
      </c>
      <c r="H534" s="143">
        <v>0</v>
      </c>
      <c r="I534" s="143">
        <v>1.69</v>
      </c>
      <c r="J534" s="143">
        <v>0</v>
      </c>
      <c r="K534" s="143">
        <v>174.76</v>
      </c>
      <c r="L534" s="143">
        <v>111.33</v>
      </c>
      <c r="M534" s="143">
        <v>77.900000000000006</v>
      </c>
      <c r="N534" s="143">
        <v>0</v>
      </c>
      <c r="O534" s="143">
        <v>4.04</v>
      </c>
      <c r="P534" s="143">
        <v>17.28</v>
      </c>
      <c r="Q534" s="143">
        <v>0</v>
      </c>
      <c r="R534" s="143">
        <v>0.25</v>
      </c>
      <c r="S534" s="143">
        <v>1.08</v>
      </c>
      <c r="T534" s="143">
        <v>64.39</v>
      </c>
      <c r="U534" s="143">
        <v>170.31</v>
      </c>
      <c r="V534" s="143">
        <v>107.59</v>
      </c>
      <c r="W534" s="143">
        <v>145.01</v>
      </c>
      <c r="X534" s="143">
        <v>26.4</v>
      </c>
      <c r="Y534" s="143">
        <v>0.09</v>
      </c>
      <c r="Z534" s="143">
        <v>0</v>
      </c>
    </row>
    <row r="535" spans="2:26" x14ac:dyDescent="0.25">
      <c r="B535" s="123">
        <v>29</v>
      </c>
      <c r="C535" s="143">
        <v>0</v>
      </c>
      <c r="D535" s="143">
        <v>0</v>
      </c>
      <c r="E535" s="143">
        <v>0</v>
      </c>
      <c r="F535" s="143">
        <v>0</v>
      </c>
      <c r="G535" s="143">
        <v>0</v>
      </c>
      <c r="H535" s="143">
        <v>0.8</v>
      </c>
      <c r="I535" s="143">
        <v>1.5</v>
      </c>
      <c r="J535" s="143">
        <v>0</v>
      </c>
      <c r="K535" s="143">
        <v>0</v>
      </c>
      <c r="L535" s="143">
        <v>0</v>
      </c>
      <c r="M535" s="143">
        <v>2.99</v>
      </c>
      <c r="N535" s="143">
        <v>0</v>
      </c>
      <c r="O535" s="143">
        <v>0</v>
      </c>
      <c r="P535" s="143">
        <v>0</v>
      </c>
      <c r="Q535" s="143">
        <v>0</v>
      </c>
      <c r="R535" s="143">
        <v>0</v>
      </c>
      <c r="S535" s="143">
        <v>0</v>
      </c>
      <c r="T535" s="143">
        <v>0.04</v>
      </c>
      <c r="U535" s="143">
        <v>0</v>
      </c>
      <c r="V535" s="143">
        <v>0</v>
      </c>
      <c r="W535" s="143">
        <v>0</v>
      </c>
      <c r="X535" s="143">
        <v>0</v>
      </c>
      <c r="Y535" s="143">
        <v>0</v>
      </c>
      <c r="Z535" s="143">
        <v>0</v>
      </c>
    </row>
    <row r="536" spans="2:26" ht="15.75" customHeight="1" x14ac:dyDescent="0.25">
      <c r="B536" s="123">
        <v>30</v>
      </c>
      <c r="C536" s="143">
        <v>0</v>
      </c>
      <c r="D536" s="143">
        <v>0</v>
      </c>
      <c r="E536" s="143">
        <v>0</v>
      </c>
      <c r="F536" s="143">
        <v>0</v>
      </c>
      <c r="G536" s="143">
        <v>18.989999999999998</v>
      </c>
      <c r="H536" s="143">
        <v>1.57</v>
      </c>
      <c r="I536" s="143">
        <v>0</v>
      </c>
      <c r="J536" s="143">
        <v>23.47</v>
      </c>
      <c r="K536" s="143">
        <v>0.67</v>
      </c>
      <c r="L536" s="143">
        <v>0.86</v>
      </c>
      <c r="M536" s="143">
        <v>18.91</v>
      </c>
      <c r="N536" s="143">
        <v>0</v>
      </c>
      <c r="O536" s="143">
        <v>0</v>
      </c>
      <c r="P536" s="143">
        <v>0</v>
      </c>
      <c r="Q536" s="143">
        <v>0</v>
      </c>
      <c r="R536" s="143">
        <v>9.0500000000000007</v>
      </c>
      <c r="S536" s="143">
        <v>0</v>
      </c>
      <c r="T536" s="143">
        <v>0.55000000000000004</v>
      </c>
      <c r="U536" s="143">
        <v>26.2</v>
      </c>
      <c r="V536" s="143">
        <v>0</v>
      </c>
      <c r="W536" s="143">
        <v>36.33</v>
      </c>
      <c r="X536" s="143">
        <v>0</v>
      </c>
      <c r="Y536" s="143">
        <v>0</v>
      </c>
      <c r="Z536" s="143">
        <v>0</v>
      </c>
    </row>
    <row r="537" spans="2:26" x14ac:dyDescent="0.25">
      <c r="B537" s="123">
        <v>31</v>
      </c>
      <c r="C537" s="143">
        <v>0</v>
      </c>
      <c r="D537" s="143">
        <v>0</v>
      </c>
      <c r="E537" s="143">
        <v>0</v>
      </c>
      <c r="F537" s="143">
        <v>0</v>
      </c>
      <c r="G537" s="143">
        <v>11.15</v>
      </c>
      <c r="H537" s="143">
        <v>22.25</v>
      </c>
      <c r="I537" s="143">
        <v>0</v>
      </c>
      <c r="J537" s="143">
        <v>19.3</v>
      </c>
      <c r="K537" s="143">
        <v>76.72</v>
      </c>
      <c r="L537" s="143">
        <v>5.43</v>
      </c>
      <c r="M537" s="143">
        <v>79.64</v>
      </c>
      <c r="N537" s="143">
        <v>118.73</v>
      </c>
      <c r="O537" s="143">
        <v>45.14</v>
      </c>
      <c r="P537" s="143">
        <v>0</v>
      </c>
      <c r="Q537" s="143">
        <v>0</v>
      </c>
      <c r="R537" s="143">
        <v>0</v>
      </c>
      <c r="S537" s="143">
        <v>0.17</v>
      </c>
      <c r="T537" s="143">
        <v>7.0000000000000007E-2</v>
      </c>
      <c r="U537" s="143">
        <v>8.19</v>
      </c>
      <c r="V537" s="143">
        <v>0</v>
      </c>
      <c r="W537" s="143">
        <v>7.88</v>
      </c>
      <c r="X537" s="143">
        <v>0</v>
      </c>
      <c r="Y537" s="143">
        <v>0</v>
      </c>
      <c r="Z537" s="143">
        <v>0</v>
      </c>
    </row>
    <row r="539" spans="2:26" ht="15" customHeight="1" x14ac:dyDescent="0.25">
      <c r="B539" s="96" t="s">
        <v>63</v>
      </c>
      <c r="C539" s="139" t="s">
        <v>80</v>
      </c>
      <c r="D539" s="139"/>
      <c r="E539" s="139"/>
      <c r="F539" s="139"/>
      <c r="G539" s="139"/>
      <c r="H539" s="139"/>
      <c r="I539" s="139"/>
      <c r="J539" s="139"/>
      <c r="K539" s="139"/>
      <c r="L539" s="139"/>
      <c r="M539" s="139"/>
      <c r="N539" s="139"/>
      <c r="O539" s="139"/>
      <c r="P539" s="139"/>
      <c r="Q539" s="139"/>
      <c r="R539" s="139"/>
      <c r="S539" s="139"/>
      <c r="T539" s="139"/>
      <c r="U539" s="139"/>
      <c r="V539" s="139"/>
      <c r="W539" s="139"/>
      <c r="X539" s="139"/>
      <c r="Y539" s="139"/>
      <c r="Z539" s="139"/>
    </row>
    <row r="540" spans="2:26" x14ac:dyDescent="0.25">
      <c r="B540" s="127"/>
      <c r="C540" s="84">
        <v>0</v>
      </c>
      <c r="D540" s="84">
        <v>4.1666666666666664E-2</v>
      </c>
      <c r="E540" s="84">
        <v>8.3333333333333329E-2</v>
      </c>
      <c r="F540" s="84">
        <v>0.125</v>
      </c>
      <c r="G540" s="84">
        <v>0.16666666666666666</v>
      </c>
      <c r="H540" s="84">
        <v>0.20833333333333334</v>
      </c>
      <c r="I540" s="84">
        <v>0.25</v>
      </c>
      <c r="J540" s="84">
        <v>0.29166666666666669</v>
      </c>
      <c r="K540" s="84">
        <v>0.33333333333333331</v>
      </c>
      <c r="L540" s="84">
        <v>0.375</v>
      </c>
      <c r="M540" s="84">
        <v>0.41666666666666669</v>
      </c>
      <c r="N540" s="84">
        <v>0.45833333333333331</v>
      </c>
      <c r="O540" s="84">
        <v>0.5</v>
      </c>
      <c r="P540" s="84">
        <v>0.54166666666666663</v>
      </c>
      <c r="Q540" s="84">
        <v>0.58333333333333337</v>
      </c>
      <c r="R540" s="84">
        <v>0.625</v>
      </c>
      <c r="S540" s="84">
        <v>0.66666666666666663</v>
      </c>
      <c r="T540" s="84">
        <v>0.70833333333333337</v>
      </c>
      <c r="U540" s="84">
        <v>0.75</v>
      </c>
      <c r="V540" s="84">
        <v>0.79166666666666663</v>
      </c>
      <c r="W540" s="84">
        <v>0.83333333333333337</v>
      </c>
      <c r="X540" s="84">
        <v>0.875</v>
      </c>
      <c r="Y540" s="84">
        <v>0.91666666666666663</v>
      </c>
      <c r="Z540" s="84">
        <v>0.95833333333333337</v>
      </c>
    </row>
    <row r="541" spans="2:26" x14ac:dyDescent="0.25">
      <c r="B541" s="127"/>
      <c r="C541" s="85" t="s">
        <v>64</v>
      </c>
      <c r="D541" s="85" t="s">
        <v>64</v>
      </c>
      <c r="E541" s="85" t="s">
        <v>64</v>
      </c>
      <c r="F541" s="85" t="s">
        <v>64</v>
      </c>
      <c r="G541" s="85" t="s">
        <v>64</v>
      </c>
      <c r="H541" s="85" t="s">
        <v>64</v>
      </c>
      <c r="I541" s="85" t="s">
        <v>64</v>
      </c>
      <c r="J541" s="85" t="s">
        <v>64</v>
      </c>
      <c r="K541" s="85" t="s">
        <v>64</v>
      </c>
      <c r="L541" s="85" t="s">
        <v>64</v>
      </c>
      <c r="M541" s="85" t="s">
        <v>64</v>
      </c>
      <c r="N541" s="85" t="s">
        <v>64</v>
      </c>
      <c r="O541" s="85" t="s">
        <v>64</v>
      </c>
      <c r="P541" s="85" t="s">
        <v>64</v>
      </c>
      <c r="Q541" s="85" t="s">
        <v>64</v>
      </c>
      <c r="R541" s="85" t="s">
        <v>64</v>
      </c>
      <c r="S541" s="85" t="s">
        <v>64</v>
      </c>
      <c r="T541" s="85" t="s">
        <v>64</v>
      </c>
      <c r="U541" s="85" t="s">
        <v>64</v>
      </c>
      <c r="V541" s="85" t="s">
        <v>64</v>
      </c>
      <c r="W541" s="85" t="s">
        <v>64</v>
      </c>
      <c r="X541" s="85" t="s">
        <v>64</v>
      </c>
      <c r="Y541" s="85" t="s">
        <v>64</v>
      </c>
      <c r="Z541" s="85" t="s">
        <v>65</v>
      </c>
    </row>
    <row r="542" spans="2:26" x14ac:dyDescent="0.25">
      <c r="B542" s="144"/>
      <c r="C542" s="86">
        <v>4.1666666666666664E-2</v>
      </c>
      <c r="D542" s="86">
        <v>8.3333333333333329E-2</v>
      </c>
      <c r="E542" s="86">
        <v>0.125</v>
      </c>
      <c r="F542" s="86">
        <v>0.16666666666666666</v>
      </c>
      <c r="G542" s="86">
        <v>0.20833333333333334</v>
      </c>
      <c r="H542" s="86">
        <v>0.25</v>
      </c>
      <c r="I542" s="86">
        <v>0.29166666666666669</v>
      </c>
      <c r="J542" s="86">
        <v>0.33333333333333331</v>
      </c>
      <c r="K542" s="86">
        <v>0.375</v>
      </c>
      <c r="L542" s="86">
        <v>0.41666666666666669</v>
      </c>
      <c r="M542" s="86">
        <v>0.45833333333333331</v>
      </c>
      <c r="N542" s="86">
        <v>0.5</v>
      </c>
      <c r="O542" s="86">
        <v>0.54166666666666663</v>
      </c>
      <c r="P542" s="86">
        <v>0.58333333333333337</v>
      </c>
      <c r="Q542" s="86">
        <v>0.625</v>
      </c>
      <c r="R542" s="86">
        <v>0.66666666666666663</v>
      </c>
      <c r="S542" s="86">
        <v>0.70833333333333337</v>
      </c>
      <c r="T542" s="86">
        <v>0.75</v>
      </c>
      <c r="U542" s="86">
        <v>0.79166666666666663</v>
      </c>
      <c r="V542" s="86">
        <v>0.83333333333333337</v>
      </c>
      <c r="W542" s="86">
        <v>0.875</v>
      </c>
      <c r="X542" s="86">
        <v>0.91666666666666663</v>
      </c>
      <c r="Y542" s="86">
        <v>0.95833333333333337</v>
      </c>
      <c r="Z542" s="86">
        <v>0</v>
      </c>
    </row>
    <row r="543" spans="2:26" x14ac:dyDescent="0.25">
      <c r="B543" s="123">
        <v>1</v>
      </c>
      <c r="C543" s="143">
        <v>318.16000000000003</v>
      </c>
      <c r="D543" s="143">
        <v>265.77</v>
      </c>
      <c r="E543" s="143">
        <v>298.01</v>
      </c>
      <c r="F543" s="143">
        <v>766.56</v>
      </c>
      <c r="G543" s="143">
        <v>109.78</v>
      </c>
      <c r="H543" s="143">
        <v>0</v>
      </c>
      <c r="I543" s="143">
        <v>0</v>
      </c>
      <c r="J543" s="143">
        <v>3.48</v>
      </c>
      <c r="K543" s="143">
        <v>32.17</v>
      </c>
      <c r="L543" s="143">
        <v>2.75</v>
      </c>
      <c r="M543" s="143">
        <v>1.29</v>
      </c>
      <c r="N543" s="143">
        <v>4.0599999999999996</v>
      </c>
      <c r="O543" s="143">
        <v>3.6</v>
      </c>
      <c r="P543" s="143">
        <v>0.57999999999999996</v>
      </c>
      <c r="Q543" s="143">
        <v>14.59</v>
      </c>
      <c r="R543" s="143">
        <v>19.77</v>
      </c>
      <c r="S543" s="143">
        <v>115.55</v>
      </c>
      <c r="T543" s="143">
        <v>93.33</v>
      </c>
      <c r="U543" s="143">
        <v>71.98</v>
      </c>
      <c r="V543" s="143">
        <v>0.08</v>
      </c>
      <c r="W543" s="143">
        <v>5.68</v>
      </c>
      <c r="X543" s="143">
        <v>24.11</v>
      </c>
      <c r="Y543" s="143">
        <v>285.8</v>
      </c>
      <c r="Z543" s="143">
        <v>211.94</v>
      </c>
    </row>
    <row r="544" spans="2:26" x14ac:dyDescent="0.25">
      <c r="B544" s="123">
        <v>2</v>
      </c>
      <c r="C544" s="143">
        <v>119.31</v>
      </c>
      <c r="D544" s="143">
        <v>44.95</v>
      </c>
      <c r="E544" s="143">
        <v>35.590000000000003</v>
      </c>
      <c r="F544" s="143">
        <v>139.76</v>
      </c>
      <c r="G544" s="143">
        <v>201.41</v>
      </c>
      <c r="H544" s="143">
        <v>162.21</v>
      </c>
      <c r="I544" s="143">
        <v>0</v>
      </c>
      <c r="J544" s="143">
        <v>79.44</v>
      </c>
      <c r="K544" s="143">
        <v>5.04</v>
      </c>
      <c r="L544" s="143">
        <v>1.54</v>
      </c>
      <c r="M544" s="143">
        <v>1.69</v>
      </c>
      <c r="N544" s="143">
        <v>2.88</v>
      </c>
      <c r="O544" s="143">
        <v>1.32</v>
      </c>
      <c r="P544" s="143">
        <v>11.3</v>
      </c>
      <c r="Q544" s="143">
        <v>46.55</v>
      </c>
      <c r="R544" s="143">
        <v>20.43</v>
      </c>
      <c r="S544" s="143">
        <v>86.65</v>
      </c>
      <c r="T544" s="143">
        <v>60.38</v>
      </c>
      <c r="U544" s="143">
        <v>59.41</v>
      </c>
      <c r="V544" s="143">
        <v>50.68</v>
      </c>
      <c r="W544" s="143">
        <v>65.81</v>
      </c>
      <c r="X544" s="143">
        <v>139.81</v>
      </c>
      <c r="Y544" s="143">
        <v>148.57</v>
      </c>
      <c r="Z544" s="143">
        <v>199.52</v>
      </c>
    </row>
    <row r="545" spans="2:26" x14ac:dyDescent="0.25">
      <c r="B545" s="123">
        <v>3</v>
      </c>
      <c r="C545" s="143">
        <v>205.27</v>
      </c>
      <c r="D545" s="143">
        <v>99.05</v>
      </c>
      <c r="E545" s="143">
        <v>75.97</v>
      </c>
      <c r="F545" s="143">
        <v>265.74</v>
      </c>
      <c r="G545" s="143">
        <v>53.2</v>
      </c>
      <c r="H545" s="143">
        <v>99.15</v>
      </c>
      <c r="I545" s="143">
        <v>0</v>
      </c>
      <c r="J545" s="143">
        <v>8.16</v>
      </c>
      <c r="K545" s="143">
        <v>0</v>
      </c>
      <c r="L545" s="143">
        <v>0</v>
      </c>
      <c r="M545" s="143">
        <v>0</v>
      </c>
      <c r="N545" s="143">
        <v>2.11</v>
      </c>
      <c r="O545" s="143">
        <v>0</v>
      </c>
      <c r="P545" s="143">
        <v>0.51</v>
      </c>
      <c r="Q545" s="143">
        <v>3.37</v>
      </c>
      <c r="R545" s="143">
        <v>24.58</v>
      </c>
      <c r="S545" s="143">
        <v>17.079999999999998</v>
      </c>
      <c r="T545" s="143">
        <v>13.49</v>
      </c>
      <c r="U545" s="143">
        <v>21.36</v>
      </c>
      <c r="V545" s="143">
        <v>4.32</v>
      </c>
      <c r="W545" s="143">
        <v>17.16</v>
      </c>
      <c r="X545" s="143">
        <v>3.68</v>
      </c>
      <c r="Y545" s="143">
        <v>0</v>
      </c>
      <c r="Z545" s="143">
        <v>194.18</v>
      </c>
    </row>
    <row r="546" spans="2:26" x14ac:dyDescent="0.25">
      <c r="B546" s="123">
        <v>4</v>
      </c>
      <c r="C546" s="143">
        <v>26.73</v>
      </c>
      <c r="D546" s="143">
        <v>0</v>
      </c>
      <c r="E546" s="143">
        <v>196.25</v>
      </c>
      <c r="F546" s="143">
        <v>49.95</v>
      </c>
      <c r="G546" s="143">
        <v>0</v>
      </c>
      <c r="H546" s="143">
        <v>0</v>
      </c>
      <c r="I546" s="143">
        <v>0</v>
      </c>
      <c r="J546" s="143">
        <v>76.959999999999994</v>
      </c>
      <c r="K546" s="143">
        <v>0.08</v>
      </c>
      <c r="L546" s="143">
        <v>0</v>
      </c>
      <c r="M546" s="143">
        <v>0</v>
      </c>
      <c r="N546" s="143">
        <v>0</v>
      </c>
      <c r="O546" s="143">
        <v>0</v>
      </c>
      <c r="P546" s="143">
        <v>0</v>
      </c>
      <c r="Q546" s="143">
        <v>0</v>
      </c>
      <c r="R546" s="143">
        <v>4.67</v>
      </c>
      <c r="S546" s="143">
        <v>0.86</v>
      </c>
      <c r="T546" s="143">
        <v>1.01</v>
      </c>
      <c r="U546" s="143">
        <v>0</v>
      </c>
      <c r="V546" s="143">
        <v>0</v>
      </c>
      <c r="W546" s="143">
        <v>0</v>
      </c>
      <c r="X546" s="143">
        <v>0</v>
      </c>
      <c r="Y546" s="143">
        <v>0.63</v>
      </c>
      <c r="Z546" s="143">
        <v>211.18</v>
      </c>
    </row>
    <row r="547" spans="2:26" ht="15" customHeight="1" x14ac:dyDescent="0.25">
      <c r="B547" s="123">
        <v>5</v>
      </c>
      <c r="C547" s="143">
        <v>10.17</v>
      </c>
      <c r="D547" s="143">
        <v>88.37</v>
      </c>
      <c r="E547" s="143">
        <v>82.52</v>
      </c>
      <c r="F547" s="143">
        <v>0</v>
      </c>
      <c r="G547" s="143">
        <v>0</v>
      </c>
      <c r="H547" s="143">
        <v>33.32</v>
      </c>
      <c r="I547" s="143">
        <v>70.61</v>
      </c>
      <c r="J547" s="143">
        <v>0</v>
      </c>
      <c r="K547" s="143">
        <v>0</v>
      </c>
      <c r="L547" s="143">
        <v>0</v>
      </c>
      <c r="M547" s="143">
        <v>0</v>
      </c>
      <c r="N547" s="143">
        <v>0</v>
      </c>
      <c r="O547" s="143">
        <v>0.65</v>
      </c>
      <c r="P547" s="143">
        <v>3.26</v>
      </c>
      <c r="Q547" s="143">
        <v>331.32</v>
      </c>
      <c r="R547" s="143">
        <v>230.54</v>
      </c>
      <c r="S547" s="143">
        <v>268.39</v>
      </c>
      <c r="T547" s="143">
        <v>74.12</v>
      </c>
      <c r="U547" s="143">
        <v>74.38</v>
      </c>
      <c r="V547" s="143">
        <v>31</v>
      </c>
      <c r="W547" s="143">
        <v>51.23</v>
      </c>
      <c r="X547" s="143">
        <v>84.22</v>
      </c>
      <c r="Y547" s="143">
        <v>14.63</v>
      </c>
      <c r="Z547" s="143">
        <v>987.09</v>
      </c>
    </row>
    <row r="548" spans="2:26" x14ac:dyDescent="0.25">
      <c r="B548" s="123">
        <v>6</v>
      </c>
      <c r="C548" s="143">
        <v>144.77000000000001</v>
      </c>
      <c r="D548" s="143">
        <v>53.44</v>
      </c>
      <c r="E548" s="143">
        <v>184.33</v>
      </c>
      <c r="F548" s="143">
        <v>584.08000000000004</v>
      </c>
      <c r="G548" s="143">
        <v>129.77000000000001</v>
      </c>
      <c r="H548" s="143">
        <v>44.62</v>
      </c>
      <c r="I548" s="143">
        <v>53.97</v>
      </c>
      <c r="J548" s="143">
        <v>125.23</v>
      </c>
      <c r="K548" s="143">
        <v>103.04</v>
      </c>
      <c r="L548" s="143">
        <v>0</v>
      </c>
      <c r="M548" s="143">
        <v>0.17</v>
      </c>
      <c r="N548" s="143">
        <v>28.11</v>
      </c>
      <c r="O548" s="143">
        <v>0</v>
      </c>
      <c r="P548" s="143">
        <v>0</v>
      </c>
      <c r="Q548" s="143">
        <v>0</v>
      </c>
      <c r="R548" s="143">
        <v>12.79</v>
      </c>
      <c r="S548" s="143">
        <v>6.31</v>
      </c>
      <c r="T548" s="143">
        <v>0</v>
      </c>
      <c r="U548" s="143">
        <v>0</v>
      </c>
      <c r="V548" s="143">
        <v>6.68</v>
      </c>
      <c r="W548" s="143">
        <v>2.97</v>
      </c>
      <c r="X548" s="143">
        <v>58.17</v>
      </c>
      <c r="Y548" s="143">
        <v>41.23</v>
      </c>
      <c r="Z548" s="143">
        <v>315.86</v>
      </c>
    </row>
    <row r="549" spans="2:26" x14ac:dyDescent="0.25">
      <c r="B549" s="123">
        <v>7</v>
      </c>
      <c r="C549" s="143">
        <v>221.98</v>
      </c>
      <c r="D549" s="143">
        <v>852.78</v>
      </c>
      <c r="E549" s="143">
        <v>792.42</v>
      </c>
      <c r="F549" s="143">
        <v>79.430000000000007</v>
      </c>
      <c r="G549" s="143">
        <v>674.24</v>
      </c>
      <c r="H549" s="143">
        <v>666.48</v>
      </c>
      <c r="I549" s="143">
        <v>716.12</v>
      </c>
      <c r="J549" s="143">
        <v>63.53</v>
      </c>
      <c r="K549" s="143">
        <v>0.51</v>
      </c>
      <c r="L549" s="143">
        <v>117.13</v>
      </c>
      <c r="M549" s="143">
        <v>0.09</v>
      </c>
      <c r="N549" s="143">
        <v>18.940000000000001</v>
      </c>
      <c r="O549" s="143">
        <v>65.010000000000005</v>
      </c>
      <c r="P549" s="143">
        <v>87.48</v>
      </c>
      <c r="Q549" s="143">
        <v>59.67</v>
      </c>
      <c r="R549" s="143">
        <v>124.25</v>
      </c>
      <c r="S549" s="143">
        <v>137.19999999999999</v>
      </c>
      <c r="T549" s="143">
        <v>126.8</v>
      </c>
      <c r="U549" s="143">
        <v>84.91</v>
      </c>
      <c r="V549" s="143">
        <v>46.5</v>
      </c>
      <c r="W549" s="143">
        <v>107.01</v>
      </c>
      <c r="X549" s="143">
        <v>37.4</v>
      </c>
      <c r="Y549" s="143">
        <v>46.57</v>
      </c>
      <c r="Z549" s="143">
        <v>196.26</v>
      </c>
    </row>
    <row r="550" spans="2:26" x14ac:dyDescent="0.25">
      <c r="B550" s="123">
        <v>8</v>
      </c>
      <c r="C550" s="143">
        <v>159.37</v>
      </c>
      <c r="D550" s="143">
        <v>217.97</v>
      </c>
      <c r="E550" s="143">
        <v>846.04</v>
      </c>
      <c r="F550" s="143">
        <v>283.69</v>
      </c>
      <c r="G550" s="143">
        <v>92.17</v>
      </c>
      <c r="H550" s="143">
        <v>85.1</v>
      </c>
      <c r="I550" s="143">
        <v>0</v>
      </c>
      <c r="J550" s="143">
        <v>0</v>
      </c>
      <c r="K550" s="143">
        <v>42.01</v>
      </c>
      <c r="L550" s="143">
        <v>0</v>
      </c>
      <c r="M550" s="143">
        <v>0</v>
      </c>
      <c r="N550" s="143">
        <v>26.98</v>
      </c>
      <c r="O550" s="143">
        <v>49.02</v>
      </c>
      <c r="P550" s="143">
        <v>7.76</v>
      </c>
      <c r="Q550" s="143">
        <v>50.13</v>
      </c>
      <c r="R550" s="143">
        <v>144.88</v>
      </c>
      <c r="S550" s="143">
        <v>253.14</v>
      </c>
      <c r="T550" s="143">
        <v>92.06</v>
      </c>
      <c r="U550" s="143">
        <v>89.1</v>
      </c>
      <c r="V550" s="143">
        <v>26.07</v>
      </c>
      <c r="W550" s="143">
        <v>149.66999999999999</v>
      </c>
      <c r="X550" s="143">
        <v>22.17</v>
      </c>
      <c r="Y550" s="143">
        <v>1022.31</v>
      </c>
      <c r="Z550" s="143">
        <v>535.37</v>
      </c>
    </row>
    <row r="551" spans="2:26" x14ac:dyDescent="0.25">
      <c r="B551" s="123">
        <v>9</v>
      </c>
      <c r="C551" s="143">
        <v>154.19999999999999</v>
      </c>
      <c r="D551" s="143">
        <v>203.21</v>
      </c>
      <c r="E551" s="143">
        <v>780.29</v>
      </c>
      <c r="F551" s="143">
        <v>255.44</v>
      </c>
      <c r="G551" s="143">
        <v>58.42</v>
      </c>
      <c r="H551" s="143">
        <v>63.25</v>
      </c>
      <c r="I551" s="143">
        <v>0</v>
      </c>
      <c r="J551" s="143">
        <v>0.31</v>
      </c>
      <c r="K551" s="143">
        <v>22.6</v>
      </c>
      <c r="L551" s="143">
        <v>0</v>
      </c>
      <c r="M551" s="143">
        <v>3.18</v>
      </c>
      <c r="N551" s="143">
        <v>21.31</v>
      </c>
      <c r="O551" s="143">
        <v>0.16</v>
      </c>
      <c r="P551" s="143">
        <v>0.04</v>
      </c>
      <c r="Q551" s="143">
        <v>3.39</v>
      </c>
      <c r="R551" s="143">
        <v>187.3</v>
      </c>
      <c r="S551" s="143">
        <v>89.69</v>
      </c>
      <c r="T551" s="143">
        <v>28.38</v>
      </c>
      <c r="U551" s="143">
        <v>0</v>
      </c>
      <c r="V551" s="143">
        <v>0</v>
      </c>
      <c r="W551" s="143">
        <v>0</v>
      </c>
      <c r="X551" s="143">
        <v>0</v>
      </c>
      <c r="Y551" s="143">
        <v>0</v>
      </c>
      <c r="Z551" s="143">
        <v>18.5</v>
      </c>
    </row>
    <row r="552" spans="2:26" x14ac:dyDescent="0.25">
      <c r="B552" s="123">
        <v>10</v>
      </c>
      <c r="C552" s="143">
        <v>171.81</v>
      </c>
      <c r="D552" s="143">
        <v>236.34</v>
      </c>
      <c r="E552" s="143">
        <v>198.57</v>
      </c>
      <c r="F552" s="143">
        <v>79.22</v>
      </c>
      <c r="G552" s="143">
        <v>94.6</v>
      </c>
      <c r="H552" s="143">
        <v>759.75</v>
      </c>
      <c r="I552" s="143">
        <v>0.03</v>
      </c>
      <c r="J552" s="143">
        <v>19.86</v>
      </c>
      <c r="K552" s="143">
        <v>62.27</v>
      </c>
      <c r="L552" s="143">
        <v>1.32</v>
      </c>
      <c r="M552" s="143">
        <v>161.04</v>
      </c>
      <c r="N552" s="143">
        <v>164.28</v>
      </c>
      <c r="O552" s="143">
        <v>479.74</v>
      </c>
      <c r="P552" s="143">
        <v>514.46</v>
      </c>
      <c r="Q552" s="143">
        <v>555.19000000000005</v>
      </c>
      <c r="R552" s="143">
        <v>247.94</v>
      </c>
      <c r="S552" s="143">
        <v>102.07</v>
      </c>
      <c r="T552" s="143">
        <v>82.56</v>
      </c>
      <c r="U552" s="143">
        <v>94.98</v>
      </c>
      <c r="V552" s="143">
        <v>123.84</v>
      </c>
      <c r="W552" s="143">
        <v>76.400000000000006</v>
      </c>
      <c r="X552" s="143">
        <v>8.0399999999999991</v>
      </c>
      <c r="Y552" s="143">
        <v>19.52</v>
      </c>
      <c r="Z552" s="143">
        <v>257.64999999999998</v>
      </c>
    </row>
    <row r="553" spans="2:26" x14ac:dyDescent="0.25">
      <c r="B553" s="123">
        <v>11</v>
      </c>
      <c r="C553" s="143">
        <v>227.64</v>
      </c>
      <c r="D553" s="143">
        <v>81.3</v>
      </c>
      <c r="E553" s="143">
        <v>231.42</v>
      </c>
      <c r="F553" s="143">
        <v>222.86</v>
      </c>
      <c r="G553" s="143">
        <v>86.63</v>
      </c>
      <c r="H553" s="143">
        <v>61</v>
      </c>
      <c r="I553" s="143">
        <v>0.05</v>
      </c>
      <c r="J553" s="143">
        <v>9.56</v>
      </c>
      <c r="K553" s="143">
        <v>1.1399999999999999</v>
      </c>
      <c r="L553" s="143">
        <v>277.45</v>
      </c>
      <c r="M553" s="143">
        <v>454.88</v>
      </c>
      <c r="N553" s="143">
        <v>475.29</v>
      </c>
      <c r="O553" s="143">
        <v>426.6</v>
      </c>
      <c r="P553" s="143">
        <v>490.15</v>
      </c>
      <c r="Q553" s="143">
        <v>155.75</v>
      </c>
      <c r="R553" s="143">
        <v>246.45</v>
      </c>
      <c r="S553" s="143">
        <v>200.16</v>
      </c>
      <c r="T553" s="143">
        <v>206.06</v>
      </c>
      <c r="U553" s="143">
        <v>190.85</v>
      </c>
      <c r="V553" s="143">
        <v>220.47</v>
      </c>
      <c r="W553" s="143">
        <v>233.68</v>
      </c>
      <c r="X553" s="143">
        <v>148.97999999999999</v>
      </c>
      <c r="Y553" s="143">
        <v>113.75</v>
      </c>
      <c r="Z553" s="143">
        <v>325.85000000000002</v>
      </c>
    </row>
    <row r="554" spans="2:26" x14ac:dyDescent="0.25">
      <c r="B554" s="123">
        <v>12</v>
      </c>
      <c r="C554" s="143">
        <v>250.47</v>
      </c>
      <c r="D554" s="143">
        <v>193.66</v>
      </c>
      <c r="E554" s="143">
        <v>142.16</v>
      </c>
      <c r="F554" s="143">
        <v>274.77</v>
      </c>
      <c r="G554" s="143">
        <v>57.08</v>
      </c>
      <c r="H554" s="143">
        <v>74.290000000000006</v>
      </c>
      <c r="I554" s="143">
        <v>22.31</v>
      </c>
      <c r="J554" s="143">
        <v>0</v>
      </c>
      <c r="K554" s="143">
        <v>0</v>
      </c>
      <c r="L554" s="143">
        <v>46.36</v>
      </c>
      <c r="M554" s="143">
        <v>4.67</v>
      </c>
      <c r="N554" s="143">
        <v>71.8</v>
      </c>
      <c r="O554" s="143">
        <v>19.82</v>
      </c>
      <c r="P554" s="143">
        <v>171.03</v>
      </c>
      <c r="Q554" s="143">
        <v>148.31</v>
      </c>
      <c r="R554" s="143">
        <v>86.39</v>
      </c>
      <c r="S554" s="143">
        <v>65.14</v>
      </c>
      <c r="T554" s="143">
        <v>28</v>
      </c>
      <c r="U554" s="143">
        <v>2.39</v>
      </c>
      <c r="V554" s="143">
        <v>4.55</v>
      </c>
      <c r="W554" s="143">
        <v>1.83</v>
      </c>
      <c r="X554" s="143">
        <v>0</v>
      </c>
      <c r="Y554" s="143">
        <v>6.82</v>
      </c>
      <c r="Z554" s="143">
        <v>72.599999999999994</v>
      </c>
    </row>
    <row r="555" spans="2:26" x14ac:dyDescent="0.25">
      <c r="B555" s="123">
        <v>13</v>
      </c>
      <c r="C555" s="143">
        <v>192.03</v>
      </c>
      <c r="D555" s="143">
        <v>1051.8499999999999</v>
      </c>
      <c r="E555" s="143">
        <v>181.44</v>
      </c>
      <c r="F555" s="143">
        <v>119.66</v>
      </c>
      <c r="G555" s="143">
        <v>134.63</v>
      </c>
      <c r="H555" s="143">
        <v>84.3</v>
      </c>
      <c r="I555" s="143">
        <v>17.36</v>
      </c>
      <c r="J555" s="143">
        <v>0</v>
      </c>
      <c r="K555" s="143">
        <v>41.79</v>
      </c>
      <c r="L555" s="143">
        <v>161.30000000000001</v>
      </c>
      <c r="M555" s="143">
        <v>180.9</v>
      </c>
      <c r="N555" s="143">
        <v>22.96</v>
      </c>
      <c r="O555" s="143">
        <v>49.7</v>
      </c>
      <c r="P555" s="143">
        <v>88.4</v>
      </c>
      <c r="Q555" s="143">
        <v>224.98</v>
      </c>
      <c r="R555" s="143">
        <v>105.96</v>
      </c>
      <c r="S555" s="143">
        <v>168.6</v>
      </c>
      <c r="T555" s="143">
        <v>138.72</v>
      </c>
      <c r="U555" s="143">
        <v>60.4</v>
      </c>
      <c r="V555" s="143">
        <v>79.569999999999993</v>
      </c>
      <c r="W555" s="143">
        <v>117.88</v>
      </c>
      <c r="X555" s="143">
        <v>31.26</v>
      </c>
      <c r="Y555" s="143">
        <v>43.04</v>
      </c>
      <c r="Z555" s="143">
        <v>17.3</v>
      </c>
    </row>
    <row r="556" spans="2:26" x14ac:dyDescent="0.25">
      <c r="B556" s="123">
        <v>14</v>
      </c>
      <c r="C556" s="143">
        <v>100.8</v>
      </c>
      <c r="D556" s="143">
        <v>1015.31</v>
      </c>
      <c r="E556" s="143">
        <v>261.54000000000002</v>
      </c>
      <c r="F556" s="143">
        <v>256.39999999999998</v>
      </c>
      <c r="G556" s="143">
        <v>63.53</v>
      </c>
      <c r="H556" s="143">
        <v>171.19</v>
      </c>
      <c r="I556" s="143">
        <v>102.52</v>
      </c>
      <c r="J556" s="143">
        <v>92.08</v>
      </c>
      <c r="K556" s="143">
        <v>0.92</v>
      </c>
      <c r="L556" s="143">
        <v>3.68</v>
      </c>
      <c r="M556" s="143">
        <v>3.87</v>
      </c>
      <c r="N556" s="143">
        <v>23.34</v>
      </c>
      <c r="O556" s="143">
        <v>0.21</v>
      </c>
      <c r="P556" s="143">
        <v>3.61</v>
      </c>
      <c r="Q556" s="143">
        <v>14.41</v>
      </c>
      <c r="R556" s="143">
        <v>306.3</v>
      </c>
      <c r="S556" s="143">
        <v>205.23</v>
      </c>
      <c r="T556" s="143">
        <v>134.36000000000001</v>
      </c>
      <c r="U556" s="143">
        <v>154.93</v>
      </c>
      <c r="V556" s="143">
        <v>102.81</v>
      </c>
      <c r="W556" s="143">
        <v>65.8</v>
      </c>
      <c r="X556" s="143">
        <v>1.45</v>
      </c>
      <c r="Y556" s="143">
        <v>35.79</v>
      </c>
      <c r="Z556" s="143">
        <v>115.9</v>
      </c>
    </row>
    <row r="557" spans="2:26" x14ac:dyDescent="0.25">
      <c r="B557" s="123">
        <v>15</v>
      </c>
      <c r="C557" s="143">
        <v>317.60000000000002</v>
      </c>
      <c r="D557" s="143">
        <v>223.42</v>
      </c>
      <c r="E557" s="143">
        <v>270.51</v>
      </c>
      <c r="F557" s="143">
        <v>316.5</v>
      </c>
      <c r="G557" s="143">
        <v>110.86</v>
      </c>
      <c r="H557" s="143">
        <v>138.19</v>
      </c>
      <c r="I557" s="143">
        <v>104.13</v>
      </c>
      <c r="J557" s="143">
        <v>115.77</v>
      </c>
      <c r="K557" s="143">
        <v>0.35</v>
      </c>
      <c r="L557" s="143">
        <v>71.099999999999994</v>
      </c>
      <c r="M557" s="143">
        <v>237.03</v>
      </c>
      <c r="N557" s="143">
        <v>238.61</v>
      </c>
      <c r="O557" s="143">
        <v>96.08</v>
      </c>
      <c r="P557" s="143">
        <v>71.5</v>
      </c>
      <c r="Q557" s="143">
        <v>114.91</v>
      </c>
      <c r="R557" s="143">
        <v>191.6</v>
      </c>
      <c r="S557" s="143">
        <v>207.36</v>
      </c>
      <c r="T557" s="143">
        <v>46</v>
      </c>
      <c r="U557" s="143">
        <v>59.14</v>
      </c>
      <c r="V557" s="143">
        <v>112.17</v>
      </c>
      <c r="W557" s="143">
        <v>71</v>
      </c>
      <c r="X557" s="143">
        <v>0</v>
      </c>
      <c r="Y557" s="143">
        <v>0</v>
      </c>
      <c r="Z557" s="143">
        <v>101.02</v>
      </c>
    </row>
    <row r="558" spans="2:26" x14ac:dyDescent="0.25">
      <c r="B558" s="123">
        <v>16</v>
      </c>
      <c r="C558" s="143">
        <v>96.16</v>
      </c>
      <c r="D558" s="143">
        <v>244.8</v>
      </c>
      <c r="E558" s="143">
        <v>143.62</v>
      </c>
      <c r="F558" s="143">
        <v>127.22</v>
      </c>
      <c r="G558" s="143">
        <v>33.65</v>
      </c>
      <c r="H558" s="143">
        <v>32.86</v>
      </c>
      <c r="I558" s="143">
        <v>15.79</v>
      </c>
      <c r="J558" s="143">
        <v>8.85</v>
      </c>
      <c r="K558" s="143">
        <v>1.07</v>
      </c>
      <c r="L558" s="143">
        <v>0.43</v>
      </c>
      <c r="M558" s="143">
        <v>0</v>
      </c>
      <c r="N558" s="143">
        <v>30.82</v>
      </c>
      <c r="O558" s="143">
        <v>0</v>
      </c>
      <c r="P558" s="143">
        <v>0</v>
      </c>
      <c r="Q558" s="143">
        <v>77.819999999999993</v>
      </c>
      <c r="R558" s="143">
        <v>81.260000000000005</v>
      </c>
      <c r="S558" s="143">
        <v>170.5</v>
      </c>
      <c r="T558" s="143">
        <v>89.16</v>
      </c>
      <c r="U558" s="143">
        <v>34.81</v>
      </c>
      <c r="V558" s="143">
        <v>182.16</v>
      </c>
      <c r="W558" s="143">
        <v>116.82</v>
      </c>
      <c r="X558" s="143">
        <v>0</v>
      </c>
      <c r="Y558" s="143">
        <v>7.05</v>
      </c>
      <c r="Z558" s="143">
        <v>135.08000000000001</v>
      </c>
    </row>
    <row r="559" spans="2:26" x14ac:dyDescent="0.25">
      <c r="B559" s="123">
        <v>17</v>
      </c>
      <c r="C559" s="143">
        <v>11.04</v>
      </c>
      <c r="D559" s="143">
        <v>283.10000000000002</v>
      </c>
      <c r="E559" s="143">
        <v>107.53</v>
      </c>
      <c r="F559" s="143">
        <v>138.33000000000001</v>
      </c>
      <c r="G559" s="143">
        <v>61.97</v>
      </c>
      <c r="H559" s="143">
        <v>55.5</v>
      </c>
      <c r="I559" s="143">
        <v>0</v>
      </c>
      <c r="J559" s="143">
        <v>0</v>
      </c>
      <c r="K559" s="143">
        <v>0.48</v>
      </c>
      <c r="L559" s="143">
        <v>0</v>
      </c>
      <c r="M559" s="143">
        <v>0</v>
      </c>
      <c r="N559" s="143">
        <v>45.84</v>
      </c>
      <c r="O559" s="143">
        <v>0</v>
      </c>
      <c r="P559" s="143">
        <v>1.08</v>
      </c>
      <c r="Q559" s="143">
        <v>50.33</v>
      </c>
      <c r="R559" s="143">
        <v>196.02</v>
      </c>
      <c r="S559" s="143">
        <v>135.01</v>
      </c>
      <c r="T559" s="143">
        <v>72.040000000000006</v>
      </c>
      <c r="U559" s="143">
        <v>0</v>
      </c>
      <c r="V559" s="143">
        <v>0</v>
      </c>
      <c r="W559" s="143">
        <v>74.2</v>
      </c>
      <c r="X559" s="143">
        <v>48.03</v>
      </c>
      <c r="Y559" s="143">
        <v>32.85</v>
      </c>
      <c r="Z559" s="143">
        <v>783.99</v>
      </c>
    </row>
    <row r="560" spans="2:26" x14ac:dyDescent="0.25">
      <c r="B560" s="123">
        <v>18</v>
      </c>
      <c r="C560" s="143">
        <v>133.88</v>
      </c>
      <c r="D560" s="143">
        <v>175.91</v>
      </c>
      <c r="E560" s="143">
        <v>60.2</v>
      </c>
      <c r="F560" s="143">
        <v>11.05</v>
      </c>
      <c r="G560" s="143">
        <v>220.02</v>
      </c>
      <c r="H560" s="143">
        <v>39.21</v>
      </c>
      <c r="I560" s="143">
        <v>0</v>
      </c>
      <c r="J560" s="143">
        <v>0</v>
      </c>
      <c r="K560" s="143">
        <v>0.94</v>
      </c>
      <c r="L560" s="143">
        <v>0</v>
      </c>
      <c r="M560" s="143">
        <v>0</v>
      </c>
      <c r="N560" s="143">
        <v>11.36</v>
      </c>
      <c r="O560" s="143">
        <v>0.04</v>
      </c>
      <c r="P560" s="143">
        <v>2.2599999999999998</v>
      </c>
      <c r="Q560" s="143">
        <v>0</v>
      </c>
      <c r="R560" s="143">
        <v>16.989999999999998</v>
      </c>
      <c r="S560" s="143">
        <v>13.04</v>
      </c>
      <c r="T560" s="143">
        <v>0</v>
      </c>
      <c r="U560" s="143">
        <v>0</v>
      </c>
      <c r="V560" s="143">
        <v>0</v>
      </c>
      <c r="W560" s="143">
        <v>7.0000000000000007E-2</v>
      </c>
      <c r="X560" s="143">
        <v>0</v>
      </c>
      <c r="Y560" s="143">
        <v>47.29</v>
      </c>
      <c r="Z560" s="143">
        <v>202.13</v>
      </c>
    </row>
    <row r="561" spans="2:26" x14ac:dyDescent="0.25">
      <c r="B561" s="123">
        <v>19</v>
      </c>
      <c r="C561" s="143">
        <v>104.21</v>
      </c>
      <c r="D561" s="143">
        <v>434.88</v>
      </c>
      <c r="E561" s="143">
        <v>108.94</v>
      </c>
      <c r="F561" s="143">
        <v>275.64</v>
      </c>
      <c r="G561" s="143">
        <v>97.34</v>
      </c>
      <c r="H561" s="143">
        <v>27.48</v>
      </c>
      <c r="I561" s="143">
        <v>0</v>
      </c>
      <c r="J561" s="143">
        <v>0</v>
      </c>
      <c r="K561" s="143">
        <v>0</v>
      </c>
      <c r="L561" s="143">
        <v>0</v>
      </c>
      <c r="M561" s="143">
        <v>0</v>
      </c>
      <c r="N561" s="143">
        <v>0</v>
      </c>
      <c r="O561" s="143">
        <v>12.3</v>
      </c>
      <c r="P561" s="143">
        <v>29.79</v>
      </c>
      <c r="Q561" s="143">
        <v>32.29</v>
      </c>
      <c r="R561" s="143">
        <v>5.32</v>
      </c>
      <c r="S561" s="143">
        <v>3.29</v>
      </c>
      <c r="T561" s="143">
        <v>0</v>
      </c>
      <c r="U561" s="143">
        <v>0</v>
      </c>
      <c r="V561" s="143">
        <v>0</v>
      </c>
      <c r="W561" s="143">
        <v>0</v>
      </c>
      <c r="X561" s="143">
        <v>0</v>
      </c>
      <c r="Y561" s="143">
        <v>0</v>
      </c>
      <c r="Z561" s="143">
        <v>55.65</v>
      </c>
    </row>
    <row r="562" spans="2:26" x14ac:dyDescent="0.25">
      <c r="B562" s="123">
        <v>20</v>
      </c>
      <c r="C562" s="143">
        <v>20.170000000000002</v>
      </c>
      <c r="D562" s="143">
        <v>102.13</v>
      </c>
      <c r="E562" s="143">
        <v>109.59</v>
      </c>
      <c r="F562" s="143">
        <v>66.099999999999994</v>
      </c>
      <c r="G562" s="143">
        <v>40.25</v>
      </c>
      <c r="H562" s="143">
        <v>57.63</v>
      </c>
      <c r="I562" s="143">
        <v>0</v>
      </c>
      <c r="J562" s="143">
        <v>0</v>
      </c>
      <c r="K562" s="143">
        <v>0</v>
      </c>
      <c r="L562" s="143">
        <v>0</v>
      </c>
      <c r="M562" s="143">
        <v>7.59</v>
      </c>
      <c r="N562" s="143">
        <v>0</v>
      </c>
      <c r="O562" s="143">
        <v>0</v>
      </c>
      <c r="P562" s="143">
        <v>10.33</v>
      </c>
      <c r="Q562" s="143">
        <v>23.1</v>
      </c>
      <c r="R562" s="143">
        <v>35.33</v>
      </c>
      <c r="S562" s="143">
        <v>102.2</v>
      </c>
      <c r="T562" s="143">
        <v>92.6</v>
      </c>
      <c r="U562" s="143">
        <v>0</v>
      </c>
      <c r="V562" s="143">
        <v>35.700000000000003</v>
      </c>
      <c r="W562" s="143">
        <v>26.64</v>
      </c>
      <c r="X562" s="143">
        <v>0</v>
      </c>
      <c r="Y562" s="143">
        <v>5.15</v>
      </c>
      <c r="Z562" s="143">
        <v>49.83</v>
      </c>
    </row>
    <row r="563" spans="2:26" x14ac:dyDescent="0.25">
      <c r="B563" s="123">
        <v>21</v>
      </c>
      <c r="C563" s="143">
        <v>76.73</v>
      </c>
      <c r="D563" s="143">
        <v>36.31</v>
      </c>
      <c r="E563" s="143">
        <v>30.81</v>
      </c>
      <c r="F563" s="143">
        <v>44.38</v>
      </c>
      <c r="G563" s="143">
        <v>0</v>
      </c>
      <c r="H563" s="143">
        <v>23.79</v>
      </c>
      <c r="I563" s="143">
        <v>814.24</v>
      </c>
      <c r="J563" s="143">
        <v>33.72</v>
      </c>
      <c r="K563" s="143">
        <v>78.930000000000007</v>
      </c>
      <c r="L563" s="143">
        <v>0</v>
      </c>
      <c r="M563" s="143">
        <v>1.6</v>
      </c>
      <c r="N563" s="143">
        <v>4.87</v>
      </c>
      <c r="O563" s="143">
        <v>0</v>
      </c>
      <c r="P563" s="143">
        <v>56.66</v>
      </c>
      <c r="Q563" s="143">
        <v>113.77</v>
      </c>
      <c r="R563" s="143">
        <v>9.44</v>
      </c>
      <c r="S563" s="143">
        <v>0</v>
      </c>
      <c r="T563" s="143">
        <v>0.95</v>
      </c>
      <c r="U563" s="143">
        <v>0</v>
      </c>
      <c r="V563" s="143">
        <v>0.3</v>
      </c>
      <c r="W563" s="143">
        <v>0</v>
      </c>
      <c r="X563" s="143">
        <v>0</v>
      </c>
      <c r="Y563" s="143">
        <v>0.03</v>
      </c>
      <c r="Z563" s="143">
        <v>58.92</v>
      </c>
    </row>
    <row r="564" spans="2:26" x14ac:dyDescent="0.25">
      <c r="B564" s="123">
        <v>22</v>
      </c>
      <c r="C564" s="143">
        <v>234.85</v>
      </c>
      <c r="D564" s="143">
        <v>364.35</v>
      </c>
      <c r="E564" s="143">
        <v>289.64</v>
      </c>
      <c r="F564" s="143">
        <v>53.85</v>
      </c>
      <c r="G564" s="143">
        <v>95.04</v>
      </c>
      <c r="H564" s="143">
        <v>54.08</v>
      </c>
      <c r="I564" s="143">
        <v>48.87</v>
      </c>
      <c r="J564" s="143">
        <v>0</v>
      </c>
      <c r="K564" s="143">
        <v>0.22</v>
      </c>
      <c r="L564" s="143">
        <v>0</v>
      </c>
      <c r="M564" s="143">
        <v>0</v>
      </c>
      <c r="N564" s="143">
        <v>0</v>
      </c>
      <c r="O564" s="143">
        <v>0</v>
      </c>
      <c r="P564" s="143">
        <v>0</v>
      </c>
      <c r="Q564" s="143">
        <v>0</v>
      </c>
      <c r="R564" s="143">
        <v>0.73</v>
      </c>
      <c r="S564" s="143">
        <v>0</v>
      </c>
      <c r="T564" s="143">
        <v>0</v>
      </c>
      <c r="U564" s="143">
        <v>0</v>
      </c>
      <c r="V564" s="143">
        <v>0.37</v>
      </c>
      <c r="W564" s="143">
        <v>0</v>
      </c>
      <c r="X564" s="143">
        <v>0</v>
      </c>
      <c r="Y564" s="143">
        <v>0.08</v>
      </c>
      <c r="Z564" s="143">
        <v>270.94</v>
      </c>
    </row>
    <row r="565" spans="2:26" x14ac:dyDescent="0.25">
      <c r="B565" s="123">
        <v>23</v>
      </c>
      <c r="C565" s="143">
        <v>155.76</v>
      </c>
      <c r="D565" s="143">
        <v>162.56</v>
      </c>
      <c r="E565" s="143">
        <v>284.11</v>
      </c>
      <c r="F565" s="143">
        <v>230.94</v>
      </c>
      <c r="G565" s="143">
        <v>11.48</v>
      </c>
      <c r="H565" s="143">
        <v>0</v>
      </c>
      <c r="I565" s="143">
        <v>0</v>
      </c>
      <c r="J565" s="143">
        <v>0</v>
      </c>
      <c r="K565" s="143">
        <v>0</v>
      </c>
      <c r="L565" s="143">
        <v>0</v>
      </c>
      <c r="M565" s="143">
        <v>0</v>
      </c>
      <c r="N565" s="143">
        <v>38.700000000000003</v>
      </c>
      <c r="O565" s="143">
        <v>20.010000000000002</v>
      </c>
      <c r="P565" s="143">
        <v>62.07</v>
      </c>
      <c r="Q565" s="143">
        <v>84.75</v>
      </c>
      <c r="R565" s="143">
        <v>163.35</v>
      </c>
      <c r="S565" s="143">
        <v>205.19</v>
      </c>
      <c r="T565" s="143">
        <v>112.06</v>
      </c>
      <c r="U565" s="143">
        <v>79.63</v>
      </c>
      <c r="V565" s="143">
        <v>100.27</v>
      </c>
      <c r="W565" s="143">
        <v>85.15</v>
      </c>
      <c r="X565" s="143">
        <v>45.69</v>
      </c>
      <c r="Y565" s="143">
        <v>51.79</v>
      </c>
      <c r="Z565" s="143">
        <v>123.06</v>
      </c>
    </row>
    <row r="566" spans="2:26" x14ac:dyDescent="0.25">
      <c r="B566" s="123">
        <v>24</v>
      </c>
      <c r="C566" s="143">
        <v>230.68</v>
      </c>
      <c r="D566" s="143">
        <v>180.42</v>
      </c>
      <c r="E566" s="143">
        <v>357.57</v>
      </c>
      <c r="F566" s="143">
        <v>93.26</v>
      </c>
      <c r="G566" s="143">
        <v>181.09</v>
      </c>
      <c r="H566" s="143">
        <v>0.68</v>
      </c>
      <c r="I566" s="143">
        <v>0.76</v>
      </c>
      <c r="J566" s="143">
        <v>42.28</v>
      </c>
      <c r="K566" s="143">
        <v>0.05</v>
      </c>
      <c r="L566" s="143">
        <v>0</v>
      </c>
      <c r="M566" s="143">
        <v>0</v>
      </c>
      <c r="N566" s="143">
        <v>0</v>
      </c>
      <c r="O566" s="143">
        <v>0</v>
      </c>
      <c r="P566" s="143">
        <v>26.99</v>
      </c>
      <c r="Q566" s="143">
        <v>41.84</v>
      </c>
      <c r="R566" s="143">
        <v>76.13</v>
      </c>
      <c r="S566" s="143">
        <v>71.5</v>
      </c>
      <c r="T566" s="143">
        <v>31.06</v>
      </c>
      <c r="U566" s="143">
        <v>0</v>
      </c>
      <c r="V566" s="143">
        <v>5.97</v>
      </c>
      <c r="W566" s="143">
        <v>88.41</v>
      </c>
      <c r="X566" s="143">
        <v>0</v>
      </c>
      <c r="Y566" s="143">
        <v>0.89</v>
      </c>
      <c r="Z566" s="143">
        <v>222.87</v>
      </c>
    </row>
    <row r="567" spans="2:26" x14ac:dyDescent="0.25">
      <c r="B567" s="123">
        <v>25</v>
      </c>
      <c r="C567" s="143">
        <v>175.64</v>
      </c>
      <c r="D567" s="143">
        <v>156.71</v>
      </c>
      <c r="E567" s="143">
        <v>98.71</v>
      </c>
      <c r="F567" s="143">
        <v>55.53</v>
      </c>
      <c r="G567" s="143">
        <v>71.430000000000007</v>
      </c>
      <c r="H567" s="143">
        <v>0</v>
      </c>
      <c r="I567" s="143">
        <v>19.850000000000001</v>
      </c>
      <c r="J567" s="143">
        <v>51.81</v>
      </c>
      <c r="K567" s="143">
        <v>0</v>
      </c>
      <c r="L567" s="143">
        <v>0</v>
      </c>
      <c r="M567" s="143">
        <v>0</v>
      </c>
      <c r="N567" s="143">
        <v>19.03</v>
      </c>
      <c r="O567" s="143">
        <v>0</v>
      </c>
      <c r="P567" s="143">
        <v>0.63</v>
      </c>
      <c r="Q567" s="143">
        <v>0</v>
      </c>
      <c r="R567" s="143">
        <v>70.44</v>
      </c>
      <c r="S567" s="143">
        <v>48</v>
      </c>
      <c r="T567" s="143">
        <v>0</v>
      </c>
      <c r="U567" s="143">
        <v>4.4800000000000004</v>
      </c>
      <c r="V567" s="143">
        <v>93.4</v>
      </c>
      <c r="W567" s="143">
        <v>128.04</v>
      </c>
      <c r="X567" s="143">
        <v>0</v>
      </c>
      <c r="Y567" s="143">
        <v>95.91</v>
      </c>
      <c r="Z567" s="143">
        <v>315.26</v>
      </c>
    </row>
    <row r="568" spans="2:26" x14ac:dyDescent="0.25">
      <c r="B568" s="123">
        <v>26</v>
      </c>
      <c r="C568" s="143">
        <v>195.89</v>
      </c>
      <c r="D568" s="143">
        <v>223.17</v>
      </c>
      <c r="E568" s="143">
        <v>166.67</v>
      </c>
      <c r="F568" s="143">
        <v>415.02</v>
      </c>
      <c r="G568" s="143">
        <v>17.809999999999999</v>
      </c>
      <c r="H568" s="143">
        <v>19.97</v>
      </c>
      <c r="I568" s="143">
        <v>12.72</v>
      </c>
      <c r="J568" s="143">
        <v>9.1300000000000008</v>
      </c>
      <c r="K568" s="143">
        <v>0</v>
      </c>
      <c r="L568" s="143">
        <v>0</v>
      </c>
      <c r="M568" s="143">
        <v>0</v>
      </c>
      <c r="N568" s="143">
        <v>0</v>
      </c>
      <c r="O568" s="143">
        <v>0</v>
      </c>
      <c r="P568" s="143">
        <v>0</v>
      </c>
      <c r="Q568" s="143">
        <v>50.94</v>
      </c>
      <c r="R568" s="143">
        <v>62.68</v>
      </c>
      <c r="S568" s="143">
        <v>67.790000000000006</v>
      </c>
      <c r="T568" s="143">
        <v>0.08</v>
      </c>
      <c r="U568" s="143">
        <v>0</v>
      </c>
      <c r="V568" s="143">
        <v>0</v>
      </c>
      <c r="W568" s="143">
        <v>0</v>
      </c>
      <c r="X568" s="143">
        <v>0</v>
      </c>
      <c r="Y568" s="143">
        <v>0</v>
      </c>
      <c r="Z568" s="143">
        <v>71.02</v>
      </c>
    </row>
    <row r="569" spans="2:26" x14ac:dyDescent="0.25">
      <c r="B569" s="123">
        <v>27</v>
      </c>
      <c r="C569" s="143">
        <v>55.36</v>
      </c>
      <c r="D569" s="143">
        <v>68.45</v>
      </c>
      <c r="E569" s="143">
        <v>81.680000000000007</v>
      </c>
      <c r="F569" s="143">
        <v>0</v>
      </c>
      <c r="G569" s="143">
        <v>16.36</v>
      </c>
      <c r="H569" s="143">
        <v>88.81</v>
      </c>
      <c r="I569" s="143">
        <v>157.27000000000001</v>
      </c>
      <c r="J569" s="143">
        <v>150.56</v>
      </c>
      <c r="K569" s="143">
        <v>0</v>
      </c>
      <c r="L569" s="143">
        <v>0</v>
      </c>
      <c r="M569" s="143">
        <v>69.87</v>
      </c>
      <c r="N569" s="143">
        <v>0</v>
      </c>
      <c r="O569" s="143">
        <v>0</v>
      </c>
      <c r="P569" s="143">
        <v>0</v>
      </c>
      <c r="Q569" s="143">
        <v>90.15</v>
      </c>
      <c r="R569" s="143">
        <v>15.26</v>
      </c>
      <c r="S569" s="143">
        <v>59.23</v>
      </c>
      <c r="T569" s="143">
        <v>0</v>
      </c>
      <c r="U569" s="143">
        <v>0</v>
      </c>
      <c r="V569" s="143">
        <v>0</v>
      </c>
      <c r="W569" s="143">
        <v>0</v>
      </c>
      <c r="X569" s="143">
        <v>0</v>
      </c>
      <c r="Y569" s="143">
        <v>32.43</v>
      </c>
      <c r="Z569" s="143">
        <v>210.46</v>
      </c>
    </row>
    <row r="570" spans="2:26" x14ac:dyDescent="0.25">
      <c r="B570" s="123">
        <v>28</v>
      </c>
      <c r="C570" s="143">
        <v>124.33</v>
      </c>
      <c r="D570" s="143">
        <v>112.09</v>
      </c>
      <c r="E570" s="143">
        <v>60.52</v>
      </c>
      <c r="F570" s="143">
        <v>71.290000000000006</v>
      </c>
      <c r="G570" s="143">
        <v>121.8</v>
      </c>
      <c r="H570" s="143">
        <v>597.69000000000005</v>
      </c>
      <c r="I570" s="143">
        <v>150.41999999999999</v>
      </c>
      <c r="J570" s="143">
        <v>369.4</v>
      </c>
      <c r="K570" s="143">
        <v>0</v>
      </c>
      <c r="L570" s="143">
        <v>0</v>
      </c>
      <c r="M570" s="143">
        <v>0</v>
      </c>
      <c r="N570" s="143">
        <v>22.42</v>
      </c>
      <c r="O570" s="143">
        <v>0.92</v>
      </c>
      <c r="P570" s="143">
        <v>0.43</v>
      </c>
      <c r="Q570" s="143">
        <v>264.48</v>
      </c>
      <c r="R570" s="143">
        <v>57.81</v>
      </c>
      <c r="S570" s="143">
        <v>3</v>
      </c>
      <c r="T570" s="143">
        <v>0</v>
      </c>
      <c r="U570" s="143">
        <v>0</v>
      </c>
      <c r="V570" s="143">
        <v>0</v>
      </c>
      <c r="W570" s="143">
        <v>0</v>
      </c>
      <c r="X570" s="143">
        <v>0.79</v>
      </c>
      <c r="Y570" s="143">
        <v>33.94</v>
      </c>
      <c r="Z570" s="143">
        <v>189.79</v>
      </c>
    </row>
    <row r="571" spans="2:26" x14ac:dyDescent="0.25">
      <c r="B571" s="123">
        <v>29</v>
      </c>
      <c r="C571" s="143">
        <v>407.63</v>
      </c>
      <c r="D571" s="143">
        <v>370.7</v>
      </c>
      <c r="E571" s="143">
        <v>302.87</v>
      </c>
      <c r="F571" s="143">
        <v>236.17</v>
      </c>
      <c r="G571" s="143">
        <v>84.58</v>
      </c>
      <c r="H571" s="143">
        <v>88.62</v>
      </c>
      <c r="I571" s="143">
        <v>32.950000000000003</v>
      </c>
      <c r="J571" s="143">
        <v>41.08</v>
      </c>
      <c r="K571" s="143">
        <v>54.15</v>
      </c>
      <c r="L571" s="143">
        <v>52.88</v>
      </c>
      <c r="M571" s="143">
        <v>4.4400000000000004</v>
      </c>
      <c r="N571" s="143">
        <v>118.35</v>
      </c>
      <c r="O571" s="143">
        <v>138.9</v>
      </c>
      <c r="P571" s="143">
        <v>329.24</v>
      </c>
      <c r="Q571" s="143">
        <v>266.39999999999998</v>
      </c>
      <c r="R571" s="143">
        <v>307.61</v>
      </c>
      <c r="S571" s="143">
        <v>301.81</v>
      </c>
      <c r="T571" s="143">
        <v>28.11</v>
      </c>
      <c r="U571" s="143">
        <v>43.12</v>
      </c>
      <c r="V571" s="143">
        <v>155.41999999999999</v>
      </c>
      <c r="W571" s="143">
        <v>156.59</v>
      </c>
      <c r="X571" s="143">
        <v>148.25</v>
      </c>
      <c r="Y571" s="143">
        <v>176.76</v>
      </c>
      <c r="Z571" s="143">
        <v>267.02</v>
      </c>
    </row>
    <row r="572" spans="2:26" x14ac:dyDescent="0.25">
      <c r="B572" s="123">
        <v>30</v>
      </c>
      <c r="C572" s="143">
        <v>203.56</v>
      </c>
      <c r="D572" s="143">
        <v>266.41000000000003</v>
      </c>
      <c r="E572" s="143">
        <v>205.28</v>
      </c>
      <c r="F572" s="143">
        <v>265.44</v>
      </c>
      <c r="G572" s="143">
        <v>0</v>
      </c>
      <c r="H572" s="143">
        <v>1.08</v>
      </c>
      <c r="I572" s="143">
        <v>209.33</v>
      </c>
      <c r="J572" s="143">
        <v>0</v>
      </c>
      <c r="K572" s="143">
        <v>8.6199999999999992</v>
      </c>
      <c r="L572" s="143">
        <v>11.42</v>
      </c>
      <c r="M572" s="143">
        <v>0</v>
      </c>
      <c r="N572" s="143">
        <v>64.45</v>
      </c>
      <c r="O572" s="143">
        <v>145.76</v>
      </c>
      <c r="P572" s="143">
        <v>214.8</v>
      </c>
      <c r="Q572" s="143">
        <v>173.57</v>
      </c>
      <c r="R572" s="143">
        <v>0.06</v>
      </c>
      <c r="S572" s="143">
        <v>38.9</v>
      </c>
      <c r="T572" s="143">
        <v>49.92</v>
      </c>
      <c r="U572" s="143">
        <v>0.55000000000000004</v>
      </c>
      <c r="V572" s="143">
        <v>62.16</v>
      </c>
      <c r="W572" s="143">
        <v>0</v>
      </c>
      <c r="X572" s="143">
        <v>35.450000000000003</v>
      </c>
      <c r="Y572" s="143">
        <v>69.16</v>
      </c>
      <c r="Z572" s="143">
        <v>173.76</v>
      </c>
    </row>
    <row r="573" spans="2:26" x14ac:dyDescent="0.25">
      <c r="B573" s="123">
        <v>31</v>
      </c>
      <c r="C573" s="143">
        <v>226.48</v>
      </c>
      <c r="D573" s="143">
        <v>202.3</v>
      </c>
      <c r="E573" s="143">
        <v>859.55</v>
      </c>
      <c r="F573" s="143">
        <v>307.58</v>
      </c>
      <c r="G573" s="143">
        <v>0</v>
      </c>
      <c r="H573" s="143">
        <v>0</v>
      </c>
      <c r="I573" s="143">
        <v>17.510000000000002</v>
      </c>
      <c r="J573" s="143">
        <v>0</v>
      </c>
      <c r="K573" s="143">
        <v>0</v>
      </c>
      <c r="L573" s="143">
        <v>1.32</v>
      </c>
      <c r="M573" s="143">
        <v>0</v>
      </c>
      <c r="N573" s="143">
        <v>0</v>
      </c>
      <c r="O573" s="143">
        <v>0</v>
      </c>
      <c r="P573" s="143">
        <v>31.45</v>
      </c>
      <c r="Q573" s="143">
        <v>11.62</v>
      </c>
      <c r="R573" s="143">
        <v>25.76</v>
      </c>
      <c r="S573" s="143">
        <v>31.79</v>
      </c>
      <c r="T573" s="143">
        <v>14.25</v>
      </c>
      <c r="U573" s="143">
        <v>0.13</v>
      </c>
      <c r="V573" s="143">
        <v>23.28</v>
      </c>
      <c r="W573" s="143">
        <v>0.02</v>
      </c>
      <c r="X573" s="143">
        <v>360.97</v>
      </c>
      <c r="Y573" s="143">
        <v>110.19</v>
      </c>
      <c r="Z573" s="143">
        <v>268.10000000000002</v>
      </c>
    </row>
    <row r="574" spans="2:26" x14ac:dyDescent="0.25">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2:26" ht="18" customHeight="1" x14ac:dyDescent="0.25">
      <c r="B575" s="145"/>
      <c r="C575" s="146"/>
      <c r="D575" s="146"/>
      <c r="E575" s="146"/>
      <c r="F575" s="146"/>
      <c r="G575" s="146"/>
      <c r="H575" s="146"/>
      <c r="I575" s="146"/>
      <c r="J575" s="146"/>
      <c r="K575" s="146"/>
      <c r="L575" s="146"/>
      <c r="M575" s="146"/>
      <c r="N575" s="146"/>
      <c r="O575" s="146"/>
      <c r="P575" s="146"/>
      <c r="Q575" s="146"/>
      <c r="R575" s="146"/>
      <c r="S575" s="146"/>
      <c r="T575" s="147"/>
      <c r="U575" s="148" t="s">
        <v>81</v>
      </c>
      <c r="V575" s="148"/>
      <c r="W575" s="148"/>
      <c r="X575" s="148"/>
      <c r="Y575" s="148"/>
      <c r="Z575" s="148"/>
    </row>
    <row r="576" spans="2:26" ht="16.5" customHeight="1" x14ac:dyDescent="0.25">
      <c r="B576" s="31" t="s">
        <v>82</v>
      </c>
      <c r="C576" s="31"/>
      <c r="D576" s="31"/>
      <c r="E576" s="31"/>
      <c r="F576" s="31"/>
      <c r="G576" s="31"/>
      <c r="H576" s="31"/>
      <c r="I576" s="31"/>
      <c r="J576" s="31"/>
      <c r="K576" s="31"/>
      <c r="L576" s="31"/>
      <c r="M576" s="31"/>
      <c r="N576" s="31"/>
      <c r="O576" s="31"/>
      <c r="P576" s="31"/>
      <c r="Q576" s="31"/>
      <c r="R576" s="31"/>
      <c r="S576" s="31"/>
      <c r="T576" s="31"/>
      <c r="U576" s="149">
        <v>-36.33</v>
      </c>
      <c r="V576" s="16"/>
      <c r="W576" s="16"/>
      <c r="X576" s="16"/>
      <c r="Y576" s="16"/>
      <c r="Z576" s="16"/>
    </row>
    <row r="577" spans="1:26" ht="16.5" customHeight="1" x14ac:dyDescent="0.25">
      <c r="B577" s="31" t="s">
        <v>83</v>
      </c>
      <c r="C577" s="31"/>
      <c r="D577" s="31"/>
      <c r="E577" s="31"/>
      <c r="F577" s="31"/>
      <c r="G577" s="31"/>
      <c r="H577" s="31"/>
      <c r="I577" s="31"/>
      <c r="J577" s="31"/>
      <c r="K577" s="31"/>
      <c r="L577" s="31"/>
      <c r="M577" s="31"/>
      <c r="N577" s="31"/>
      <c r="O577" s="31"/>
      <c r="P577" s="31"/>
      <c r="Q577" s="31"/>
      <c r="R577" s="31"/>
      <c r="S577" s="31"/>
      <c r="T577" s="31"/>
      <c r="U577" s="149">
        <v>31.35</v>
      </c>
      <c r="V577" s="16"/>
      <c r="W577" s="16"/>
      <c r="X577" s="16"/>
      <c r="Y577" s="16"/>
      <c r="Z577" s="16"/>
    </row>
    <row r="578" spans="1:26" x14ac:dyDescent="0.25">
      <c r="B578" s="109" t="s">
        <v>74</v>
      </c>
      <c r="C578" s="110"/>
      <c r="D578" s="110"/>
      <c r="E578" s="110"/>
      <c r="F578" s="110"/>
      <c r="G578" s="110"/>
      <c r="H578" s="110"/>
      <c r="I578" s="110"/>
      <c r="J578" s="110"/>
      <c r="K578" s="110"/>
      <c r="L578" s="110"/>
      <c r="M578" s="110"/>
      <c r="N578" s="110"/>
      <c r="O578" s="110"/>
      <c r="P578" s="110"/>
      <c r="Q578" s="110"/>
      <c r="R578" s="110"/>
      <c r="S578" s="110"/>
      <c r="T578" s="111"/>
      <c r="U578" s="130">
        <v>623441.9</v>
      </c>
      <c r="V578" s="113"/>
      <c r="W578" s="113"/>
      <c r="X578" s="113"/>
      <c r="Y578" s="113"/>
      <c r="Z578" s="114"/>
    </row>
    <row r="579" spans="1:26" x14ac:dyDescent="0.25">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8.75" x14ac:dyDescent="0.3">
      <c r="B580" s="116" t="s">
        <v>84</v>
      </c>
      <c r="C580" s="117"/>
      <c r="D580" s="117"/>
      <c r="E580" s="117"/>
      <c r="F580" s="117"/>
      <c r="G580" s="117"/>
      <c r="H580" s="117"/>
      <c r="I580" s="117"/>
      <c r="J580" s="117"/>
      <c r="K580" s="117"/>
      <c r="L580" s="117"/>
      <c r="M580" s="117"/>
      <c r="N580" s="117"/>
      <c r="O580" s="117"/>
      <c r="P580" s="117"/>
      <c r="Q580" s="117"/>
      <c r="R580" s="117"/>
      <c r="S580" s="117"/>
      <c r="T580" s="117"/>
      <c r="U580" s="117"/>
      <c r="V580" s="117"/>
      <c r="W580" s="117"/>
      <c r="X580" s="117"/>
      <c r="Y580" s="117"/>
      <c r="Z580" s="118"/>
    </row>
    <row r="581" spans="1:26" ht="35.25" customHeight="1" x14ac:dyDescent="0.25">
      <c r="B581" s="73" t="s">
        <v>85</v>
      </c>
      <c r="C581" s="74"/>
      <c r="D581" s="74"/>
      <c r="E581" s="74"/>
      <c r="F581" s="74"/>
      <c r="G581" s="74"/>
      <c r="H581" s="74"/>
      <c r="I581" s="74"/>
      <c r="J581" s="74"/>
      <c r="K581" s="74"/>
      <c r="L581" s="74"/>
      <c r="M581" s="74"/>
      <c r="N581" s="74"/>
      <c r="O581" s="74"/>
      <c r="P581" s="74"/>
      <c r="Q581" s="74"/>
      <c r="R581" s="74"/>
      <c r="S581" s="74"/>
      <c r="T581" s="74"/>
      <c r="U581" s="74"/>
      <c r="V581" s="74"/>
      <c r="W581" s="74"/>
      <c r="X581" s="74"/>
      <c r="Y581" s="74"/>
      <c r="Z581" s="75"/>
    </row>
    <row r="582" spans="1:26" ht="15" customHeight="1" x14ac:dyDescent="0.25">
      <c r="A582" s="23"/>
      <c r="B582" s="109" t="s">
        <v>60</v>
      </c>
      <c r="C582" s="110"/>
      <c r="D582" s="110"/>
      <c r="E582" s="110"/>
      <c r="F582" s="110"/>
      <c r="G582" s="110"/>
      <c r="H582" s="110"/>
      <c r="I582" s="110"/>
      <c r="J582" s="110"/>
      <c r="K582" s="110"/>
      <c r="L582" s="110"/>
      <c r="M582" s="110"/>
      <c r="N582" s="110"/>
      <c r="O582" s="110"/>
      <c r="P582" s="110"/>
      <c r="Q582" s="110"/>
      <c r="R582" s="110"/>
      <c r="S582" s="110"/>
      <c r="T582" s="110"/>
      <c r="U582" s="110"/>
      <c r="V582" s="110"/>
      <c r="W582" s="110"/>
      <c r="X582" s="110"/>
      <c r="Y582" s="110"/>
      <c r="Z582" s="111"/>
    </row>
    <row r="583" spans="1:26" x14ac:dyDescent="0.25">
      <c r="B583" s="150" t="s">
        <v>61</v>
      </c>
      <c r="C583" s="139" t="s">
        <v>62</v>
      </c>
      <c r="D583" s="139"/>
      <c r="E583" s="139"/>
      <c r="F583" s="139"/>
      <c r="G583" s="139"/>
      <c r="H583" s="139"/>
      <c r="I583" s="139"/>
      <c r="J583" s="139"/>
      <c r="K583" s="139"/>
      <c r="L583" s="139"/>
      <c r="M583" s="139"/>
      <c r="N583" s="139"/>
      <c r="O583" s="139"/>
      <c r="P583" s="139"/>
      <c r="Q583" s="139"/>
      <c r="R583" s="139"/>
      <c r="S583" s="139"/>
      <c r="T583" s="139"/>
      <c r="U583" s="139"/>
      <c r="V583" s="139"/>
      <c r="W583" s="139"/>
      <c r="X583" s="139"/>
      <c r="Y583" s="139"/>
      <c r="Z583" s="139"/>
    </row>
    <row r="584" spans="1:26" x14ac:dyDescent="0.25">
      <c r="B584" s="96" t="s">
        <v>63</v>
      </c>
      <c r="C584" s="84">
        <v>0</v>
      </c>
      <c r="D584" s="84">
        <v>4.1666666666666664E-2</v>
      </c>
      <c r="E584" s="84">
        <v>8.3333333333333329E-2</v>
      </c>
      <c r="F584" s="84">
        <v>0.125</v>
      </c>
      <c r="G584" s="84">
        <v>0.16666666666666666</v>
      </c>
      <c r="H584" s="84">
        <v>0.20833333333333334</v>
      </c>
      <c r="I584" s="84">
        <v>0.25</v>
      </c>
      <c r="J584" s="84">
        <v>0.29166666666666669</v>
      </c>
      <c r="K584" s="84">
        <v>0.33333333333333331</v>
      </c>
      <c r="L584" s="84">
        <v>0.375</v>
      </c>
      <c r="M584" s="84">
        <v>0.41666666666666669</v>
      </c>
      <c r="N584" s="84">
        <v>0.45833333333333331</v>
      </c>
      <c r="O584" s="84">
        <v>0.5</v>
      </c>
      <c r="P584" s="84">
        <v>0.54166666666666663</v>
      </c>
      <c r="Q584" s="84">
        <v>0.58333333333333337</v>
      </c>
      <c r="R584" s="84">
        <v>0.625</v>
      </c>
      <c r="S584" s="84">
        <v>0.66666666666666663</v>
      </c>
      <c r="T584" s="84">
        <v>0.70833333333333337</v>
      </c>
      <c r="U584" s="84">
        <v>0.75</v>
      </c>
      <c r="V584" s="84">
        <v>0.79166666666666663</v>
      </c>
      <c r="W584" s="84">
        <v>0.83333333333333337</v>
      </c>
      <c r="X584" s="84">
        <v>0.875</v>
      </c>
      <c r="Y584" s="84">
        <v>0.91666666666666663</v>
      </c>
      <c r="Z584" s="84">
        <v>0.95833333333333337</v>
      </c>
    </row>
    <row r="585" spans="1:26" x14ac:dyDescent="0.25">
      <c r="B585" s="98"/>
      <c r="C585" s="85" t="s">
        <v>64</v>
      </c>
      <c r="D585" s="85" t="s">
        <v>64</v>
      </c>
      <c r="E585" s="85" t="s">
        <v>64</v>
      </c>
      <c r="F585" s="85" t="s">
        <v>64</v>
      </c>
      <c r="G585" s="85" t="s">
        <v>64</v>
      </c>
      <c r="H585" s="85" t="s">
        <v>64</v>
      </c>
      <c r="I585" s="85" t="s">
        <v>64</v>
      </c>
      <c r="J585" s="85" t="s">
        <v>64</v>
      </c>
      <c r="K585" s="85" t="s">
        <v>64</v>
      </c>
      <c r="L585" s="85" t="s">
        <v>64</v>
      </c>
      <c r="M585" s="85" t="s">
        <v>64</v>
      </c>
      <c r="N585" s="85" t="s">
        <v>64</v>
      </c>
      <c r="O585" s="85" t="s">
        <v>64</v>
      </c>
      <c r="P585" s="85" t="s">
        <v>64</v>
      </c>
      <c r="Q585" s="85" t="s">
        <v>64</v>
      </c>
      <c r="R585" s="85" t="s">
        <v>64</v>
      </c>
      <c r="S585" s="85" t="s">
        <v>64</v>
      </c>
      <c r="T585" s="85" t="s">
        <v>64</v>
      </c>
      <c r="U585" s="85" t="s">
        <v>64</v>
      </c>
      <c r="V585" s="85" t="s">
        <v>64</v>
      </c>
      <c r="W585" s="85" t="s">
        <v>64</v>
      </c>
      <c r="X585" s="85" t="s">
        <v>64</v>
      </c>
      <c r="Y585" s="85" t="s">
        <v>64</v>
      </c>
      <c r="Z585" s="85" t="s">
        <v>65</v>
      </c>
    </row>
    <row r="586" spans="1:26" x14ac:dyDescent="0.25">
      <c r="B586" s="100"/>
      <c r="C586" s="86">
        <v>4.1666666666666664E-2</v>
      </c>
      <c r="D586" s="86">
        <v>8.3333333333333329E-2</v>
      </c>
      <c r="E586" s="86">
        <v>0.125</v>
      </c>
      <c r="F586" s="86">
        <v>0.16666666666666666</v>
      </c>
      <c r="G586" s="86">
        <v>0.20833333333333334</v>
      </c>
      <c r="H586" s="86">
        <v>0.25</v>
      </c>
      <c r="I586" s="86">
        <v>0.29166666666666669</v>
      </c>
      <c r="J586" s="86">
        <v>0.33333333333333331</v>
      </c>
      <c r="K586" s="86">
        <v>0.375</v>
      </c>
      <c r="L586" s="86">
        <v>0.41666666666666669</v>
      </c>
      <c r="M586" s="86">
        <v>0.45833333333333331</v>
      </c>
      <c r="N586" s="86">
        <v>0.5</v>
      </c>
      <c r="O586" s="86">
        <v>0.54166666666666663</v>
      </c>
      <c r="P586" s="86">
        <v>0.58333333333333337</v>
      </c>
      <c r="Q586" s="86">
        <v>0.625</v>
      </c>
      <c r="R586" s="86">
        <v>0.66666666666666663</v>
      </c>
      <c r="S586" s="86">
        <v>0.70833333333333337</v>
      </c>
      <c r="T586" s="86">
        <v>0.75</v>
      </c>
      <c r="U586" s="86">
        <v>0.79166666666666663</v>
      </c>
      <c r="V586" s="86">
        <v>0.83333333333333337</v>
      </c>
      <c r="W586" s="86">
        <v>0.875</v>
      </c>
      <c r="X586" s="86">
        <v>0.91666666666666663</v>
      </c>
      <c r="Y586" s="86">
        <v>0.95833333333333337</v>
      </c>
      <c r="Z586" s="86">
        <v>0</v>
      </c>
    </row>
    <row r="587" spans="1:26" x14ac:dyDescent="0.25">
      <c r="B587" s="123">
        <v>1</v>
      </c>
      <c r="C587" s="124">
        <v>1309.29</v>
      </c>
      <c r="D587" s="124">
        <v>1260.17</v>
      </c>
      <c r="E587" s="124">
        <v>1238.26</v>
      </c>
      <c r="F587" s="124">
        <v>1162.01</v>
      </c>
      <c r="G587" s="124">
        <v>1127.43</v>
      </c>
      <c r="H587" s="124">
        <v>1119.46</v>
      </c>
      <c r="I587" s="124">
        <v>1144.27</v>
      </c>
      <c r="J587" s="124">
        <v>1117.01</v>
      </c>
      <c r="K587" s="124">
        <v>1356.45</v>
      </c>
      <c r="L587" s="124">
        <v>1390.91</v>
      </c>
      <c r="M587" s="124">
        <v>1482.89</v>
      </c>
      <c r="N587" s="124">
        <v>1480.77</v>
      </c>
      <c r="O587" s="124">
        <v>1475.66</v>
      </c>
      <c r="P587" s="124">
        <v>1511.98</v>
      </c>
      <c r="Q587" s="124">
        <v>1514.03</v>
      </c>
      <c r="R587" s="124">
        <v>1512.42</v>
      </c>
      <c r="S587" s="124">
        <v>1507.43</v>
      </c>
      <c r="T587" s="124">
        <v>1510.33</v>
      </c>
      <c r="U587" s="124">
        <v>1509.22</v>
      </c>
      <c r="V587" s="124">
        <v>1537.61</v>
      </c>
      <c r="W587" s="124">
        <v>1527.65</v>
      </c>
      <c r="X587" s="124">
        <v>1512.93</v>
      </c>
      <c r="Y587" s="124">
        <v>1466.32</v>
      </c>
      <c r="Z587" s="124">
        <v>1436.1</v>
      </c>
    </row>
    <row r="588" spans="1:26" x14ac:dyDescent="0.25">
      <c r="B588" s="123">
        <v>2</v>
      </c>
      <c r="C588" s="124">
        <v>1341.63</v>
      </c>
      <c r="D588" s="124">
        <v>1242.03</v>
      </c>
      <c r="E588" s="124">
        <v>1229.3399999999999</v>
      </c>
      <c r="F588" s="124">
        <v>1094.5899999999999</v>
      </c>
      <c r="G588" s="124">
        <v>1209.1500000000001</v>
      </c>
      <c r="H588" s="124">
        <v>1210.29</v>
      </c>
      <c r="I588" s="124">
        <v>1240.54</v>
      </c>
      <c r="J588" s="124">
        <v>1322.64</v>
      </c>
      <c r="K588" s="124">
        <v>1384.8</v>
      </c>
      <c r="L588" s="124">
        <v>1442.14</v>
      </c>
      <c r="M588" s="124">
        <v>1560.88</v>
      </c>
      <c r="N588" s="124">
        <v>1594.5</v>
      </c>
      <c r="O588" s="124">
        <v>1599.8</v>
      </c>
      <c r="P588" s="124">
        <v>1626.5</v>
      </c>
      <c r="Q588" s="124">
        <v>1645.75</v>
      </c>
      <c r="R588" s="124">
        <v>1628.17</v>
      </c>
      <c r="S588" s="124">
        <v>1626.37</v>
      </c>
      <c r="T588" s="124">
        <v>1627.68</v>
      </c>
      <c r="U588" s="124">
        <v>1621.56</v>
      </c>
      <c r="V588" s="124">
        <v>1616.59</v>
      </c>
      <c r="W588" s="124">
        <v>1652.09</v>
      </c>
      <c r="X588" s="124">
        <v>1639.05</v>
      </c>
      <c r="Y588" s="124">
        <v>1551.32</v>
      </c>
      <c r="Z588" s="124">
        <v>1477.09</v>
      </c>
    </row>
    <row r="589" spans="1:26" x14ac:dyDescent="0.25">
      <c r="B589" s="123">
        <v>3</v>
      </c>
      <c r="C589" s="124">
        <v>1439.52</v>
      </c>
      <c r="D589" s="124">
        <v>1341.25</v>
      </c>
      <c r="E589" s="124">
        <v>1322.86</v>
      </c>
      <c r="F589" s="124">
        <v>1226.03</v>
      </c>
      <c r="G589" s="124">
        <v>1227.5899999999999</v>
      </c>
      <c r="H589" s="124">
        <v>1222.8</v>
      </c>
      <c r="I589" s="124">
        <v>1260.1600000000001</v>
      </c>
      <c r="J589" s="124">
        <v>1334.33</v>
      </c>
      <c r="K589" s="124">
        <v>1387.52</v>
      </c>
      <c r="L589" s="124">
        <v>1440.95</v>
      </c>
      <c r="M589" s="124">
        <v>1458.34</v>
      </c>
      <c r="N589" s="124">
        <v>1514.78</v>
      </c>
      <c r="O589" s="124">
        <v>1493.52</v>
      </c>
      <c r="P589" s="124">
        <v>1504.98</v>
      </c>
      <c r="Q589" s="124">
        <v>1455.35</v>
      </c>
      <c r="R589" s="124">
        <v>1436.01</v>
      </c>
      <c r="S589" s="124">
        <v>1414.28</v>
      </c>
      <c r="T589" s="124">
        <v>1414.2</v>
      </c>
      <c r="U589" s="124">
        <v>1463.72</v>
      </c>
      <c r="V589" s="124">
        <v>1472.32</v>
      </c>
      <c r="W589" s="124">
        <v>1475.47</v>
      </c>
      <c r="X589" s="124">
        <v>1483.06</v>
      </c>
      <c r="Y589" s="124">
        <v>1422.21</v>
      </c>
      <c r="Z589" s="124">
        <v>1365.45</v>
      </c>
    </row>
    <row r="590" spans="1:26" x14ac:dyDescent="0.25">
      <c r="B590" s="123">
        <v>4</v>
      </c>
      <c r="C590" s="124">
        <v>1339.44</v>
      </c>
      <c r="D590" s="124">
        <v>1236.25</v>
      </c>
      <c r="E590" s="124">
        <v>1236.32</v>
      </c>
      <c r="F590" s="124">
        <v>1098.28</v>
      </c>
      <c r="G590" s="124">
        <v>1098.17</v>
      </c>
      <c r="H590" s="124">
        <v>1098.6199999999999</v>
      </c>
      <c r="I590" s="124">
        <v>1169.82</v>
      </c>
      <c r="J590" s="124">
        <v>1329.18</v>
      </c>
      <c r="K590" s="124">
        <v>1356.1</v>
      </c>
      <c r="L590" s="124">
        <v>1404.07</v>
      </c>
      <c r="M590" s="124">
        <v>1395.73</v>
      </c>
      <c r="N590" s="124">
        <v>1444.81</v>
      </c>
      <c r="O590" s="124">
        <v>1440.59</v>
      </c>
      <c r="P590" s="124">
        <v>1504.57</v>
      </c>
      <c r="Q590" s="124">
        <v>1489.2</v>
      </c>
      <c r="R590" s="124">
        <v>1483.4</v>
      </c>
      <c r="S590" s="124">
        <v>1455.57</v>
      </c>
      <c r="T590" s="124">
        <v>1457.36</v>
      </c>
      <c r="U590" s="124">
        <v>1472.76</v>
      </c>
      <c r="V590" s="124">
        <v>1493.97</v>
      </c>
      <c r="W590" s="124">
        <v>1497.13</v>
      </c>
      <c r="X590" s="124">
        <v>1504.69</v>
      </c>
      <c r="Y590" s="124">
        <v>1449.04</v>
      </c>
      <c r="Z590" s="124">
        <v>1379.2</v>
      </c>
    </row>
    <row r="591" spans="1:26" x14ac:dyDescent="0.25">
      <c r="B591" s="123">
        <v>5</v>
      </c>
      <c r="C591" s="124">
        <v>1348.8</v>
      </c>
      <c r="D591" s="124">
        <v>1253.18</v>
      </c>
      <c r="E591" s="124">
        <v>1250.8399999999999</v>
      </c>
      <c r="F591" s="124">
        <v>1046.8900000000001</v>
      </c>
      <c r="G591" s="124">
        <v>1091.76</v>
      </c>
      <c r="H591" s="124">
        <v>1187.0899999999999</v>
      </c>
      <c r="I591" s="124">
        <v>1194.0899999999999</v>
      </c>
      <c r="J591" s="124">
        <v>1098.44</v>
      </c>
      <c r="K591" s="124">
        <v>1242.1600000000001</v>
      </c>
      <c r="L591" s="124">
        <v>1276.9000000000001</v>
      </c>
      <c r="M591" s="124">
        <v>1312.21</v>
      </c>
      <c r="N591" s="124">
        <v>1341.67</v>
      </c>
      <c r="O591" s="124">
        <v>1457.66</v>
      </c>
      <c r="P591" s="124">
        <v>1464.38</v>
      </c>
      <c r="Q591" s="124">
        <v>1456.55</v>
      </c>
      <c r="R591" s="124">
        <v>1461.18</v>
      </c>
      <c r="S591" s="124">
        <v>1453.13</v>
      </c>
      <c r="T591" s="124">
        <v>1457.84</v>
      </c>
      <c r="U591" s="124">
        <v>1472.28</v>
      </c>
      <c r="V591" s="124">
        <v>1493.01</v>
      </c>
      <c r="W591" s="124">
        <v>1504.92</v>
      </c>
      <c r="X591" s="124">
        <v>1483.41</v>
      </c>
      <c r="Y591" s="124">
        <v>1440.51</v>
      </c>
      <c r="Z591" s="124">
        <v>1400.77</v>
      </c>
    </row>
    <row r="592" spans="1:26" x14ac:dyDescent="0.25">
      <c r="B592" s="123">
        <v>6</v>
      </c>
      <c r="C592" s="124">
        <v>1334.64</v>
      </c>
      <c r="D592" s="124">
        <v>1235.83</v>
      </c>
      <c r="E592" s="124">
        <v>1234.01</v>
      </c>
      <c r="F592" s="124">
        <v>1091.3499999999999</v>
      </c>
      <c r="G592" s="124">
        <v>1090.83</v>
      </c>
      <c r="H592" s="124">
        <v>1090.58</v>
      </c>
      <c r="I592" s="124">
        <v>1112.1400000000001</v>
      </c>
      <c r="J592" s="124">
        <v>1082.8699999999999</v>
      </c>
      <c r="K592" s="124">
        <v>1139.2</v>
      </c>
      <c r="L592" s="124">
        <v>1172.02</v>
      </c>
      <c r="M592" s="124">
        <v>1245.3399999999999</v>
      </c>
      <c r="N592" s="124">
        <v>1270.8800000000001</v>
      </c>
      <c r="O592" s="124">
        <v>1252.42</v>
      </c>
      <c r="P592" s="124">
        <v>1255.6199999999999</v>
      </c>
      <c r="Q592" s="124">
        <v>1258.98</v>
      </c>
      <c r="R592" s="124">
        <v>1244.1500000000001</v>
      </c>
      <c r="S592" s="124">
        <v>1259.53</v>
      </c>
      <c r="T592" s="124">
        <v>1254.1600000000001</v>
      </c>
      <c r="U592" s="124">
        <v>1262.0999999999999</v>
      </c>
      <c r="V592" s="124">
        <v>1310.26</v>
      </c>
      <c r="W592" s="124">
        <v>1409.28</v>
      </c>
      <c r="X592" s="124">
        <v>1453.4</v>
      </c>
      <c r="Y592" s="124">
        <v>1445.12</v>
      </c>
      <c r="Z592" s="124">
        <v>1334.71</v>
      </c>
    </row>
    <row r="593" spans="2:26" x14ac:dyDescent="0.25">
      <c r="B593" s="123">
        <v>7</v>
      </c>
      <c r="C593" s="124">
        <v>1254.2</v>
      </c>
      <c r="D593" s="124">
        <v>1238.28</v>
      </c>
      <c r="E593" s="124">
        <v>1192.68</v>
      </c>
      <c r="F593" s="124">
        <v>1103.1500000000001</v>
      </c>
      <c r="G593" s="124">
        <v>1063.92</v>
      </c>
      <c r="H593" s="124">
        <v>1073.21</v>
      </c>
      <c r="I593" s="124">
        <v>1108.6600000000001</v>
      </c>
      <c r="J593" s="124">
        <v>1129.32</v>
      </c>
      <c r="K593" s="124">
        <v>1232.3399999999999</v>
      </c>
      <c r="L593" s="124">
        <v>1339.78</v>
      </c>
      <c r="M593" s="124">
        <v>1368.21</v>
      </c>
      <c r="N593" s="124">
        <v>1405.47</v>
      </c>
      <c r="O593" s="124">
        <v>1427.28</v>
      </c>
      <c r="P593" s="124">
        <v>1444.61</v>
      </c>
      <c r="Q593" s="124">
        <v>1486.66</v>
      </c>
      <c r="R593" s="124">
        <v>1478.04</v>
      </c>
      <c r="S593" s="124">
        <v>1460.73</v>
      </c>
      <c r="T593" s="124">
        <v>1458.96</v>
      </c>
      <c r="U593" s="124">
        <v>1484.69</v>
      </c>
      <c r="V593" s="124">
        <v>1498.74</v>
      </c>
      <c r="W593" s="124">
        <v>1499.42</v>
      </c>
      <c r="X593" s="124">
        <v>1488.94</v>
      </c>
      <c r="Y593" s="124">
        <v>1450.34</v>
      </c>
      <c r="Z593" s="124">
        <v>1353.2</v>
      </c>
    </row>
    <row r="594" spans="2:26" x14ac:dyDescent="0.25">
      <c r="B594" s="123">
        <v>8</v>
      </c>
      <c r="C594" s="124">
        <v>1315.13</v>
      </c>
      <c r="D594" s="124">
        <v>1263.75</v>
      </c>
      <c r="E594" s="124">
        <v>1231.1199999999999</v>
      </c>
      <c r="F594" s="124">
        <v>1146.96</v>
      </c>
      <c r="G594" s="124">
        <v>1143.6300000000001</v>
      </c>
      <c r="H594" s="124">
        <v>1132.9000000000001</v>
      </c>
      <c r="I594" s="124">
        <v>1156.32</v>
      </c>
      <c r="J594" s="124">
        <v>1098.5</v>
      </c>
      <c r="K594" s="124">
        <v>1337.45</v>
      </c>
      <c r="L594" s="124">
        <v>1364.9</v>
      </c>
      <c r="M594" s="124">
        <v>1393.51</v>
      </c>
      <c r="N594" s="124">
        <v>1455.04</v>
      </c>
      <c r="O594" s="124">
        <v>1454.66</v>
      </c>
      <c r="P594" s="124">
        <v>1455.1</v>
      </c>
      <c r="Q594" s="124">
        <v>1454.99</v>
      </c>
      <c r="R594" s="124">
        <v>1454.82</v>
      </c>
      <c r="S594" s="124">
        <v>1445.69</v>
      </c>
      <c r="T594" s="124">
        <v>1453.12</v>
      </c>
      <c r="U594" s="124">
        <v>1457.4</v>
      </c>
      <c r="V594" s="124">
        <v>1471.61</v>
      </c>
      <c r="W594" s="124">
        <v>1477.29</v>
      </c>
      <c r="X594" s="124">
        <v>1470.73</v>
      </c>
      <c r="Y594" s="124">
        <v>1424.76</v>
      </c>
      <c r="Z594" s="124">
        <v>1385.5</v>
      </c>
    </row>
    <row r="595" spans="2:26" x14ac:dyDescent="0.25">
      <c r="B595" s="123">
        <v>9</v>
      </c>
      <c r="C595" s="124">
        <v>1348.45</v>
      </c>
      <c r="D595" s="124">
        <v>1247.53</v>
      </c>
      <c r="E595" s="124">
        <v>1167.06</v>
      </c>
      <c r="F595" s="124">
        <v>1117.6300000000001</v>
      </c>
      <c r="G595" s="124">
        <v>1110.69</v>
      </c>
      <c r="H595" s="124">
        <v>1112.52</v>
      </c>
      <c r="I595" s="124">
        <v>1100.1199999999999</v>
      </c>
      <c r="J595" s="124">
        <v>1192.57</v>
      </c>
      <c r="K595" s="124">
        <v>1333.45</v>
      </c>
      <c r="L595" s="124">
        <v>1342.63</v>
      </c>
      <c r="M595" s="124">
        <v>1418.87</v>
      </c>
      <c r="N595" s="124">
        <v>1458.8</v>
      </c>
      <c r="O595" s="124">
        <v>1502.26</v>
      </c>
      <c r="P595" s="124">
        <v>1510.36</v>
      </c>
      <c r="Q595" s="124">
        <v>1498.4</v>
      </c>
      <c r="R595" s="124">
        <v>1487.46</v>
      </c>
      <c r="S595" s="124">
        <v>1489.26</v>
      </c>
      <c r="T595" s="124">
        <v>1491.71</v>
      </c>
      <c r="U595" s="124">
        <v>1505.18</v>
      </c>
      <c r="V595" s="124">
        <v>1519.71</v>
      </c>
      <c r="W595" s="124">
        <v>1510.95</v>
      </c>
      <c r="X595" s="124">
        <v>1499.96</v>
      </c>
      <c r="Y595" s="124">
        <v>1466.11</v>
      </c>
      <c r="Z595" s="124">
        <v>1420.42</v>
      </c>
    </row>
    <row r="596" spans="2:26" x14ac:dyDescent="0.25">
      <c r="B596" s="123">
        <v>10</v>
      </c>
      <c r="C596" s="124">
        <v>1333.03</v>
      </c>
      <c r="D596" s="124">
        <v>1261.5</v>
      </c>
      <c r="E596" s="124">
        <v>1180.1300000000001</v>
      </c>
      <c r="F596" s="124">
        <v>1133</v>
      </c>
      <c r="G596" s="124">
        <v>1128.81</v>
      </c>
      <c r="H596" s="124">
        <v>1150.8399999999999</v>
      </c>
      <c r="I596" s="124">
        <v>1189.01</v>
      </c>
      <c r="J596" s="124">
        <v>1263.71</v>
      </c>
      <c r="K596" s="124">
        <v>1385.98</v>
      </c>
      <c r="L596" s="124">
        <v>1397.62</v>
      </c>
      <c r="M596" s="124">
        <v>1624.92</v>
      </c>
      <c r="N596" s="124">
        <v>1630.49</v>
      </c>
      <c r="O596" s="124">
        <v>1673.59</v>
      </c>
      <c r="P596" s="124">
        <v>1685.01</v>
      </c>
      <c r="Q596" s="124">
        <v>1690.94</v>
      </c>
      <c r="R596" s="124">
        <v>1667.05</v>
      </c>
      <c r="S596" s="124">
        <v>1634.37</v>
      </c>
      <c r="T596" s="124">
        <v>1657.44</v>
      </c>
      <c r="U596" s="124">
        <v>1666.71</v>
      </c>
      <c r="V596" s="124">
        <v>1679.69</v>
      </c>
      <c r="W596" s="124">
        <v>1574.08</v>
      </c>
      <c r="X596" s="124">
        <v>1542.7</v>
      </c>
      <c r="Y596" s="124">
        <v>1578.06</v>
      </c>
      <c r="Z596" s="124">
        <v>1458.22</v>
      </c>
    </row>
    <row r="597" spans="2:26" x14ac:dyDescent="0.25">
      <c r="B597" s="123">
        <v>11</v>
      </c>
      <c r="C597" s="124">
        <v>1245.02</v>
      </c>
      <c r="D597" s="124">
        <v>1233.49</v>
      </c>
      <c r="E597" s="124">
        <v>1215.71</v>
      </c>
      <c r="F597" s="124">
        <v>1126.43</v>
      </c>
      <c r="G597" s="124">
        <v>1207.0899999999999</v>
      </c>
      <c r="H597" s="124">
        <v>1208.31</v>
      </c>
      <c r="I597" s="124">
        <v>1253.31</v>
      </c>
      <c r="J597" s="124">
        <v>1266.3499999999999</v>
      </c>
      <c r="K597" s="124">
        <v>1377.9</v>
      </c>
      <c r="L597" s="124">
        <v>1418.7</v>
      </c>
      <c r="M597" s="124">
        <v>1491.93</v>
      </c>
      <c r="N597" s="124">
        <v>1534.85</v>
      </c>
      <c r="O597" s="124">
        <v>1549.51</v>
      </c>
      <c r="P597" s="124">
        <v>1631.37</v>
      </c>
      <c r="Q597" s="124">
        <v>1635.37</v>
      </c>
      <c r="R597" s="124">
        <v>1607.14</v>
      </c>
      <c r="S597" s="124">
        <v>1564.94</v>
      </c>
      <c r="T597" s="124">
        <v>1605.51</v>
      </c>
      <c r="U597" s="124">
        <v>1607.14</v>
      </c>
      <c r="V597" s="124">
        <v>1635.8</v>
      </c>
      <c r="W597" s="124">
        <v>1640.5</v>
      </c>
      <c r="X597" s="124">
        <v>1675.08</v>
      </c>
      <c r="Y597" s="124">
        <v>1637.17</v>
      </c>
      <c r="Z597" s="124">
        <v>1564.98</v>
      </c>
    </row>
    <row r="598" spans="2:26" x14ac:dyDescent="0.25">
      <c r="B598" s="123">
        <v>12</v>
      </c>
      <c r="C598" s="124">
        <v>1471.71</v>
      </c>
      <c r="D598" s="124">
        <v>1417.89</v>
      </c>
      <c r="E598" s="124">
        <v>1360.15</v>
      </c>
      <c r="F598" s="124">
        <v>1303.3699999999999</v>
      </c>
      <c r="G598" s="124">
        <v>1285.54</v>
      </c>
      <c r="H598" s="124">
        <v>1257.8800000000001</v>
      </c>
      <c r="I598" s="124">
        <v>1260.4000000000001</v>
      </c>
      <c r="J598" s="124">
        <v>1144.1500000000001</v>
      </c>
      <c r="K598" s="124">
        <v>1279.21</v>
      </c>
      <c r="L598" s="124">
        <v>1357.54</v>
      </c>
      <c r="M598" s="124">
        <v>1410.11</v>
      </c>
      <c r="N598" s="124">
        <v>1484.46</v>
      </c>
      <c r="O598" s="124">
        <v>1524.59</v>
      </c>
      <c r="P598" s="124">
        <v>1567.4</v>
      </c>
      <c r="Q598" s="124">
        <v>1596.89</v>
      </c>
      <c r="R598" s="124">
        <v>1593.7</v>
      </c>
      <c r="S598" s="124">
        <v>1599.31</v>
      </c>
      <c r="T598" s="124">
        <v>1559.94</v>
      </c>
      <c r="U598" s="124">
        <v>1557.33</v>
      </c>
      <c r="V598" s="124">
        <v>1671.55</v>
      </c>
      <c r="W598" s="124">
        <v>1676.38</v>
      </c>
      <c r="X598" s="124">
        <v>1682</v>
      </c>
      <c r="Y598" s="124">
        <v>1653.12</v>
      </c>
      <c r="Z598" s="124">
        <v>1591.94</v>
      </c>
    </row>
    <row r="599" spans="2:26" x14ac:dyDescent="0.25">
      <c r="B599" s="123">
        <v>13</v>
      </c>
      <c r="C599" s="124">
        <v>1540.38</v>
      </c>
      <c r="D599" s="124">
        <v>1441.95</v>
      </c>
      <c r="E599" s="124">
        <v>1372.68</v>
      </c>
      <c r="F599" s="124">
        <v>1273.01</v>
      </c>
      <c r="G599" s="124">
        <v>1306.26</v>
      </c>
      <c r="H599" s="124">
        <v>1261.17</v>
      </c>
      <c r="I599" s="124">
        <v>1259.3599999999999</v>
      </c>
      <c r="J599" s="124">
        <v>1148.92</v>
      </c>
      <c r="K599" s="124">
        <v>1283.17</v>
      </c>
      <c r="L599" s="124">
        <v>1349.21</v>
      </c>
      <c r="M599" s="124">
        <v>1370.24</v>
      </c>
      <c r="N599" s="124">
        <v>1391.06</v>
      </c>
      <c r="O599" s="124">
        <v>1458.56</v>
      </c>
      <c r="P599" s="124">
        <v>1535.9</v>
      </c>
      <c r="Q599" s="124">
        <v>1537.65</v>
      </c>
      <c r="R599" s="124">
        <v>1555.6</v>
      </c>
      <c r="S599" s="124">
        <v>1533.7</v>
      </c>
      <c r="T599" s="124">
        <v>1545.29</v>
      </c>
      <c r="U599" s="124">
        <v>1564.12</v>
      </c>
      <c r="V599" s="124">
        <v>1604.39</v>
      </c>
      <c r="W599" s="124">
        <v>1673.41</v>
      </c>
      <c r="X599" s="124">
        <v>1711.23</v>
      </c>
      <c r="Y599" s="124">
        <v>1705.64</v>
      </c>
      <c r="Z599" s="124">
        <v>1566.94</v>
      </c>
    </row>
    <row r="600" spans="2:26" x14ac:dyDescent="0.25">
      <c r="B600" s="123">
        <v>14</v>
      </c>
      <c r="C600" s="124">
        <v>1571.89</v>
      </c>
      <c r="D600" s="124">
        <v>1457.58</v>
      </c>
      <c r="E600" s="124">
        <v>1434.44</v>
      </c>
      <c r="F600" s="124">
        <v>1345.33</v>
      </c>
      <c r="G600" s="124">
        <v>1259.79</v>
      </c>
      <c r="H600" s="124">
        <v>1258.6099999999999</v>
      </c>
      <c r="I600" s="124">
        <v>1295.19</v>
      </c>
      <c r="J600" s="124">
        <v>1349.75</v>
      </c>
      <c r="K600" s="124">
        <v>1408.62</v>
      </c>
      <c r="L600" s="124">
        <v>1524.82</v>
      </c>
      <c r="M600" s="124">
        <v>1694.41</v>
      </c>
      <c r="N600" s="124">
        <v>1721.13</v>
      </c>
      <c r="O600" s="124">
        <v>1716.76</v>
      </c>
      <c r="P600" s="124">
        <v>1718.73</v>
      </c>
      <c r="Q600" s="124">
        <v>1787.4</v>
      </c>
      <c r="R600" s="124">
        <v>1782.35</v>
      </c>
      <c r="S600" s="124">
        <v>1711.26</v>
      </c>
      <c r="T600" s="124">
        <v>1711.97</v>
      </c>
      <c r="U600" s="124">
        <v>1716.71</v>
      </c>
      <c r="V600" s="124">
        <v>1725.02</v>
      </c>
      <c r="W600" s="124">
        <v>1723.35</v>
      </c>
      <c r="X600" s="124">
        <v>1725.93</v>
      </c>
      <c r="Y600" s="124">
        <v>1696.48</v>
      </c>
      <c r="Z600" s="124">
        <v>1565.71</v>
      </c>
    </row>
    <row r="601" spans="2:26" x14ac:dyDescent="0.25">
      <c r="B601" s="123">
        <v>15</v>
      </c>
      <c r="C601" s="124">
        <v>1525.76</v>
      </c>
      <c r="D601" s="124">
        <v>1451.51</v>
      </c>
      <c r="E601" s="124">
        <v>1357.19</v>
      </c>
      <c r="F601" s="124">
        <v>1246.8900000000001</v>
      </c>
      <c r="G601" s="124">
        <v>1289.1099999999999</v>
      </c>
      <c r="H601" s="124">
        <v>1288.02</v>
      </c>
      <c r="I601" s="124">
        <v>1347.96</v>
      </c>
      <c r="J601" s="124">
        <v>1357.67</v>
      </c>
      <c r="K601" s="124">
        <v>1409.06</v>
      </c>
      <c r="L601" s="124">
        <v>1522.32</v>
      </c>
      <c r="M601" s="124">
        <v>1717.86</v>
      </c>
      <c r="N601" s="124">
        <v>1713.73</v>
      </c>
      <c r="O601" s="124">
        <v>1730.74</v>
      </c>
      <c r="P601" s="124">
        <v>1723.4</v>
      </c>
      <c r="Q601" s="124">
        <v>1729.43</v>
      </c>
      <c r="R601" s="124">
        <v>1707.41</v>
      </c>
      <c r="S601" s="124">
        <v>1708.02</v>
      </c>
      <c r="T601" s="124">
        <v>1721.12</v>
      </c>
      <c r="U601" s="124">
        <v>1725.4</v>
      </c>
      <c r="V601" s="124">
        <v>1731.13</v>
      </c>
      <c r="W601" s="124">
        <v>1727.8</v>
      </c>
      <c r="X601" s="124">
        <v>1778.57</v>
      </c>
      <c r="Y601" s="124">
        <v>1696.64</v>
      </c>
      <c r="Z601" s="124">
        <v>1566.63</v>
      </c>
    </row>
    <row r="602" spans="2:26" x14ac:dyDescent="0.25">
      <c r="B602" s="123">
        <v>16</v>
      </c>
      <c r="C602" s="124">
        <v>1497.36</v>
      </c>
      <c r="D602" s="124">
        <v>1453.7</v>
      </c>
      <c r="E602" s="124">
        <v>1361.68</v>
      </c>
      <c r="F602" s="124">
        <v>1273.8699999999999</v>
      </c>
      <c r="G602" s="124">
        <v>1221.56</v>
      </c>
      <c r="H602" s="124">
        <v>1223.78</v>
      </c>
      <c r="I602" s="124">
        <v>1264.8800000000001</v>
      </c>
      <c r="J602" s="124">
        <v>1287.54</v>
      </c>
      <c r="K602" s="124">
        <v>1354.58</v>
      </c>
      <c r="L602" s="124">
        <v>1391.89</v>
      </c>
      <c r="M602" s="124">
        <v>1527.68</v>
      </c>
      <c r="N602" s="124">
        <v>1611.52</v>
      </c>
      <c r="O602" s="124">
        <v>1640.95</v>
      </c>
      <c r="P602" s="124">
        <v>1659.34</v>
      </c>
      <c r="Q602" s="124">
        <v>1639.65</v>
      </c>
      <c r="R602" s="124">
        <v>1557.29</v>
      </c>
      <c r="S602" s="124">
        <v>1596.06</v>
      </c>
      <c r="T602" s="124">
        <v>1622.7</v>
      </c>
      <c r="U602" s="124">
        <v>1633.2</v>
      </c>
      <c r="V602" s="124">
        <v>1610.89</v>
      </c>
      <c r="W602" s="124">
        <v>1625.47</v>
      </c>
      <c r="X602" s="124">
        <v>1659.25</v>
      </c>
      <c r="Y602" s="124">
        <v>1578.92</v>
      </c>
      <c r="Z602" s="124">
        <v>1486.5</v>
      </c>
    </row>
    <row r="603" spans="2:26" x14ac:dyDescent="0.25">
      <c r="B603" s="123">
        <v>17</v>
      </c>
      <c r="C603" s="124">
        <v>1434.21</v>
      </c>
      <c r="D603" s="124">
        <v>1360.86</v>
      </c>
      <c r="E603" s="124">
        <v>1240.53</v>
      </c>
      <c r="F603" s="124">
        <v>1182.1400000000001</v>
      </c>
      <c r="G603" s="124">
        <v>1185.71</v>
      </c>
      <c r="H603" s="124">
        <v>1144.67</v>
      </c>
      <c r="I603" s="124">
        <v>1185.75</v>
      </c>
      <c r="J603" s="124">
        <v>1191.8699999999999</v>
      </c>
      <c r="K603" s="124">
        <v>1343.3</v>
      </c>
      <c r="L603" s="124">
        <v>1443.31</v>
      </c>
      <c r="M603" s="124">
        <v>1560.21</v>
      </c>
      <c r="N603" s="124">
        <v>1625.46</v>
      </c>
      <c r="O603" s="124">
        <v>1611.07</v>
      </c>
      <c r="P603" s="124">
        <v>1622</v>
      </c>
      <c r="Q603" s="124">
        <v>1619.72</v>
      </c>
      <c r="R603" s="124">
        <v>1617.64</v>
      </c>
      <c r="S603" s="124">
        <v>1612.73</v>
      </c>
      <c r="T603" s="124">
        <v>1608.33</v>
      </c>
      <c r="U603" s="124">
        <v>1550.66</v>
      </c>
      <c r="V603" s="124">
        <v>1557.43</v>
      </c>
      <c r="W603" s="124">
        <v>1638.59</v>
      </c>
      <c r="X603" s="124">
        <v>1593.66</v>
      </c>
      <c r="Y603" s="124">
        <v>1539.52</v>
      </c>
      <c r="Z603" s="124">
        <v>1482.11</v>
      </c>
    </row>
    <row r="604" spans="2:26" x14ac:dyDescent="0.25">
      <c r="B604" s="123">
        <v>18</v>
      </c>
      <c r="C604" s="124">
        <v>1428.04</v>
      </c>
      <c r="D604" s="124">
        <v>1329.93</v>
      </c>
      <c r="E604" s="124">
        <v>1244.6600000000001</v>
      </c>
      <c r="F604" s="124">
        <v>1165.98</v>
      </c>
      <c r="G604" s="124">
        <v>1166.8800000000001</v>
      </c>
      <c r="H604" s="124">
        <v>1164.07</v>
      </c>
      <c r="I604" s="124">
        <v>1168.6600000000001</v>
      </c>
      <c r="J604" s="124">
        <v>1184.8900000000001</v>
      </c>
      <c r="K604" s="124">
        <v>1345.31</v>
      </c>
      <c r="L604" s="124">
        <v>1405.22</v>
      </c>
      <c r="M604" s="124">
        <v>1501.07</v>
      </c>
      <c r="N604" s="124">
        <v>1551.84</v>
      </c>
      <c r="O604" s="124">
        <v>1556.6</v>
      </c>
      <c r="P604" s="124">
        <v>1573.06</v>
      </c>
      <c r="Q604" s="124">
        <v>1546.78</v>
      </c>
      <c r="R604" s="124">
        <v>1548.26</v>
      </c>
      <c r="S604" s="124">
        <v>1548.73</v>
      </c>
      <c r="T604" s="124">
        <v>1528.79</v>
      </c>
      <c r="U604" s="124">
        <v>1541.51</v>
      </c>
      <c r="V604" s="124">
        <v>1579.82</v>
      </c>
      <c r="W604" s="124">
        <v>1593.57</v>
      </c>
      <c r="X604" s="124">
        <v>1566.07</v>
      </c>
      <c r="Y604" s="124">
        <v>1527.19</v>
      </c>
      <c r="Z604" s="124">
        <v>1473.36</v>
      </c>
    </row>
    <row r="605" spans="2:26" x14ac:dyDescent="0.25">
      <c r="B605" s="123">
        <v>19</v>
      </c>
      <c r="C605" s="124">
        <v>1367.93</v>
      </c>
      <c r="D605" s="124">
        <v>1323.38</v>
      </c>
      <c r="E605" s="124">
        <v>1247.02</v>
      </c>
      <c r="F605" s="124">
        <v>1168.33</v>
      </c>
      <c r="G605" s="124">
        <v>1236.3800000000001</v>
      </c>
      <c r="H605" s="124">
        <v>1193.57</v>
      </c>
      <c r="I605" s="124">
        <v>1193.79</v>
      </c>
      <c r="J605" s="124">
        <v>1187.55</v>
      </c>
      <c r="K605" s="124">
        <v>1188.33</v>
      </c>
      <c r="L605" s="124">
        <v>1326.98</v>
      </c>
      <c r="M605" s="124">
        <v>1376.12</v>
      </c>
      <c r="N605" s="124">
        <v>1450.03</v>
      </c>
      <c r="O605" s="124">
        <v>1523.59</v>
      </c>
      <c r="P605" s="124">
        <v>1547.36</v>
      </c>
      <c r="Q605" s="124">
        <v>1539.3</v>
      </c>
      <c r="R605" s="124">
        <v>1541.21</v>
      </c>
      <c r="S605" s="124">
        <v>1529.56</v>
      </c>
      <c r="T605" s="124">
        <v>1528.19</v>
      </c>
      <c r="U605" s="124">
        <v>1564.26</v>
      </c>
      <c r="V605" s="124">
        <v>1596.22</v>
      </c>
      <c r="W605" s="124">
        <v>1562.75</v>
      </c>
      <c r="X605" s="124">
        <v>1544.83</v>
      </c>
      <c r="Y605" s="124">
        <v>1541.71</v>
      </c>
      <c r="Z605" s="124">
        <v>1481.09</v>
      </c>
    </row>
    <row r="606" spans="2:26" x14ac:dyDescent="0.25">
      <c r="B606" s="123">
        <v>20</v>
      </c>
      <c r="C606" s="124">
        <v>1371.49</v>
      </c>
      <c r="D606" s="124">
        <v>1352.5</v>
      </c>
      <c r="E606" s="124">
        <v>1266.9000000000001</v>
      </c>
      <c r="F606" s="124">
        <v>1221.77</v>
      </c>
      <c r="G606" s="124">
        <v>1236.74</v>
      </c>
      <c r="H606" s="124">
        <v>1226.49</v>
      </c>
      <c r="I606" s="124">
        <v>1189.05</v>
      </c>
      <c r="J606" s="124">
        <v>1172.55</v>
      </c>
      <c r="K606" s="124">
        <v>1242.8399999999999</v>
      </c>
      <c r="L606" s="124">
        <v>1280.1099999999999</v>
      </c>
      <c r="M606" s="124">
        <v>1346.17</v>
      </c>
      <c r="N606" s="124">
        <v>1345.86</v>
      </c>
      <c r="O606" s="124">
        <v>1438.56</v>
      </c>
      <c r="P606" s="124">
        <v>1497.35</v>
      </c>
      <c r="Q606" s="124">
        <v>1503.71</v>
      </c>
      <c r="R606" s="124">
        <v>1494.66</v>
      </c>
      <c r="S606" s="124">
        <v>1491.87</v>
      </c>
      <c r="T606" s="124">
        <v>1512.32</v>
      </c>
      <c r="U606" s="124">
        <v>1526.97</v>
      </c>
      <c r="V606" s="124">
        <v>1578.21</v>
      </c>
      <c r="W606" s="124">
        <v>1569.59</v>
      </c>
      <c r="X606" s="124">
        <v>1542.98</v>
      </c>
      <c r="Y606" s="124">
        <v>1511.66</v>
      </c>
      <c r="Z606" s="124">
        <v>1474.14</v>
      </c>
    </row>
    <row r="607" spans="2:26" x14ac:dyDescent="0.25">
      <c r="B607" s="123">
        <v>21</v>
      </c>
      <c r="C607" s="124">
        <v>1346.22</v>
      </c>
      <c r="D607" s="124">
        <v>1247.3399999999999</v>
      </c>
      <c r="E607" s="124">
        <v>1183.06</v>
      </c>
      <c r="F607" s="124">
        <v>1229.3599999999999</v>
      </c>
      <c r="G607" s="124">
        <v>1205.21</v>
      </c>
      <c r="H607" s="124">
        <v>1191.3</v>
      </c>
      <c r="I607" s="124">
        <v>1221.27</v>
      </c>
      <c r="J607" s="124">
        <v>1275.75</v>
      </c>
      <c r="K607" s="124">
        <v>1349.57</v>
      </c>
      <c r="L607" s="124">
        <v>1451.83</v>
      </c>
      <c r="M607" s="124">
        <v>1508.48</v>
      </c>
      <c r="N607" s="124">
        <v>1551.65</v>
      </c>
      <c r="O607" s="124">
        <v>1582.15</v>
      </c>
      <c r="P607" s="124">
        <v>1692.07</v>
      </c>
      <c r="Q607" s="124">
        <v>1670.06</v>
      </c>
      <c r="R607" s="124">
        <v>1550.08</v>
      </c>
      <c r="S607" s="124">
        <v>1542.44</v>
      </c>
      <c r="T607" s="124">
        <v>1553.12</v>
      </c>
      <c r="U607" s="124">
        <v>1569.19</v>
      </c>
      <c r="V607" s="124">
        <v>1552.81</v>
      </c>
      <c r="W607" s="124">
        <v>1541.59</v>
      </c>
      <c r="X607" s="124">
        <v>1552.6</v>
      </c>
      <c r="Y607" s="124">
        <v>1522.18</v>
      </c>
      <c r="Z607" s="124">
        <v>1461.59</v>
      </c>
    </row>
    <row r="608" spans="2:26" x14ac:dyDescent="0.25">
      <c r="B608" s="123">
        <v>22</v>
      </c>
      <c r="C608" s="124">
        <v>1404.95</v>
      </c>
      <c r="D608" s="124">
        <v>1338.43</v>
      </c>
      <c r="E608" s="124">
        <v>1281.6199999999999</v>
      </c>
      <c r="F608" s="124">
        <v>1189.25</v>
      </c>
      <c r="G608" s="124">
        <v>1196.3399999999999</v>
      </c>
      <c r="H608" s="124">
        <v>1186.67</v>
      </c>
      <c r="I608" s="124">
        <v>1192.3499999999999</v>
      </c>
      <c r="J608" s="124">
        <v>1276.79</v>
      </c>
      <c r="K608" s="124">
        <v>1323.61</v>
      </c>
      <c r="L608" s="124">
        <v>1417.63</v>
      </c>
      <c r="M608" s="124">
        <v>1522.23</v>
      </c>
      <c r="N608" s="124">
        <v>1543.64</v>
      </c>
      <c r="O608" s="124">
        <v>1558.24</v>
      </c>
      <c r="P608" s="124">
        <v>1531.76</v>
      </c>
      <c r="Q608" s="124">
        <v>1512.25</v>
      </c>
      <c r="R608" s="124">
        <v>1513.39</v>
      </c>
      <c r="S608" s="124">
        <v>1503.36</v>
      </c>
      <c r="T608" s="124">
        <v>1510.2</v>
      </c>
      <c r="U608" s="124">
        <v>1520.2</v>
      </c>
      <c r="V608" s="124">
        <v>1532.29</v>
      </c>
      <c r="W608" s="124">
        <v>1522.24</v>
      </c>
      <c r="X608" s="124">
        <v>1554.55</v>
      </c>
      <c r="Y608" s="124">
        <v>1498.95</v>
      </c>
      <c r="Z608" s="124">
        <v>1429.77</v>
      </c>
    </row>
    <row r="609" spans="2:26" x14ac:dyDescent="0.25">
      <c r="B609" s="123">
        <v>23</v>
      </c>
      <c r="C609" s="124">
        <v>1349.81</v>
      </c>
      <c r="D609" s="124">
        <v>1304.83</v>
      </c>
      <c r="E609" s="124">
        <v>1238.25</v>
      </c>
      <c r="F609" s="124">
        <v>1177.54</v>
      </c>
      <c r="G609" s="124">
        <v>1210.3499999999999</v>
      </c>
      <c r="H609" s="124">
        <v>1188.48</v>
      </c>
      <c r="I609" s="124">
        <v>1228.44</v>
      </c>
      <c r="J609" s="124">
        <v>1287.48</v>
      </c>
      <c r="K609" s="124">
        <v>1316.11</v>
      </c>
      <c r="L609" s="124">
        <v>1372.62</v>
      </c>
      <c r="M609" s="124">
        <v>1491.02</v>
      </c>
      <c r="N609" s="124">
        <v>1599.1</v>
      </c>
      <c r="O609" s="124">
        <v>1584.95</v>
      </c>
      <c r="P609" s="124">
        <v>1605.81</v>
      </c>
      <c r="Q609" s="124">
        <v>1537.03</v>
      </c>
      <c r="R609" s="124">
        <v>1538.87</v>
      </c>
      <c r="S609" s="124">
        <v>1533.46</v>
      </c>
      <c r="T609" s="124">
        <v>1546.39</v>
      </c>
      <c r="U609" s="124">
        <v>1581.25</v>
      </c>
      <c r="V609" s="124">
        <v>1585.85</v>
      </c>
      <c r="W609" s="124">
        <v>1576.93</v>
      </c>
      <c r="X609" s="124">
        <v>1556.59</v>
      </c>
      <c r="Y609" s="124">
        <v>1541.79</v>
      </c>
      <c r="Z609" s="124">
        <v>1491.26</v>
      </c>
    </row>
    <row r="610" spans="2:26" x14ac:dyDescent="0.25">
      <c r="B610" s="123">
        <v>24</v>
      </c>
      <c r="C610" s="124">
        <v>1418.65</v>
      </c>
      <c r="D610" s="124">
        <v>1385.56</v>
      </c>
      <c r="E610" s="124">
        <v>1312.1</v>
      </c>
      <c r="F610" s="124">
        <v>1245.8499999999999</v>
      </c>
      <c r="G610" s="124">
        <v>1162.3900000000001</v>
      </c>
      <c r="H610" s="124">
        <v>1146.48</v>
      </c>
      <c r="I610" s="124">
        <v>1191.55</v>
      </c>
      <c r="J610" s="124">
        <v>1246.8399999999999</v>
      </c>
      <c r="K610" s="124">
        <v>1324.77</v>
      </c>
      <c r="L610" s="124">
        <v>1372.73</v>
      </c>
      <c r="M610" s="124">
        <v>1465.95</v>
      </c>
      <c r="N610" s="124">
        <v>1522.7</v>
      </c>
      <c r="O610" s="124">
        <v>1578.75</v>
      </c>
      <c r="P610" s="124">
        <v>1596.03</v>
      </c>
      <c r="Q610" s="124">
        <v>1594.56</v>
      </c>
      <c r="R610" s="124">
        <v>1568.66</v>
      </c>
      <c r="S610" s="124">
        <v>1577.42</v>
      </c>
      <c r="T610" s="124">
        <v>1574.77</v>
      </c>
      <c r="U610" s="124">
        <v>1585.93</v>
      </c>
      <c r="V610" s="124">
        <v>1596.1</v>
      </c>
      <c r="W610" s="124">
        <v>1575.03</v>
      </c>
      <c r="X610" s="124">
        <v>1601.85</v>
      </c>
      <c r="Y610" s="124">
        <v>1583.21</v>
      </c>
      <c r="Z610" s="124">
        <v>1495.16</v>
      </c>
    </row>
    <row r="611" spans="2:26" x14ac:dyDescent="0.25">
      <c r="B611" s="123">
        <v>25</v>
      </c>
      <c r="C611" s="124">
        <v>1418.78</v>
      </c>
      <c r="D611" s="124">
        <v>1354.87</v>
      </c>
      <c r="E611" s="124">
        <v>1242.1199999999999</v>
      </c>
      <c r="F611" s="124">
        <v>1195.92</v>
      </c>
      <c r="G611" s="124">
        <v>1272.56</v>
      </c>
      <c r="H611" s="124">
        <v>1272.51</v>
      </c>
      <c r="I611" s="124">
        <v>1316.31</v>
      </c>
      <c r="J611" s="124">
        <v>1332.23</v>
      </c>
      <c r="K611" s="124">
        <v>1353.14</v>
      </c>
      <c r="L611" s="124">
        <v>1414.78</v>
      </c>
      <c r="M611" s="124">
        <v>1518.98</v>
      </c>
      <c r="N611" s="124">
        <v>1600.15</v>
      </c>
      <c r="O611" s="124">
        <v>1591.31</v>
      </c>
      <c r="P611" s="124">
        <v>1682.06</v>
      </c>
      <c r="Q611" s="124">
        <v>1591.71</v>
      </c>
      <c r="R611" s="124">
        <v>1588.57</v>
      </c>
      <c r="S611" s="124">
        <v>1591.99</v>
      </c>
      <c r="T611" s="124">
        <v>1601.41</v>
      </c>
      <c r="U611" s="124">
        <v>1681.42</v>
      </c>
      <c r="V611" s="124">
        <v>1677.02</v>
      </c>
      <c r="W611" s="124">
        <v>1598.67</v>
      </c>
      <c r="X611" s="124">
        <v>1694.39</v>
      </c>
      <c r="Y611" s="124">
        <v>1674.17</v>
      </c>
      <c r="Z611" s="124">
        <v>1506.91</v>
      </c>
    </row>
    <row r="612" spans="2:26" x14ac:dyDescent="0.25">
      <c r="B612" s="123">
        <v>26</v>
      </c>
      <c r="C612" s="124">
        <v>1487.47</v>
      </c>
      <c r="D612" s="124">
        <v>1473.38</v>
      </c>
      <c r="E612" s="124">
        <v>1367.65</v>
      </c>
      <c r="F612" s="124">
        <v>1273.75</v>
      </c>
      <c r="G612" s="124">
        <v>1268.8599999999999</v>
      </c>
      <c r="H612" s="124">
        <v>1263.1199999999999</v>
      </c>
      <c r="I612" s="124">
        <v>1263.7</v>
      </c>
      <c r="J612" s="124">
        <v>1276.3499999999999</v>
      </c>
      <c r="K612" s="124">
        <v>1328.86</v>
      </c>
      <c r="L612" s="124">
        <v>1359.31</v>
      </c>
      <c r="M612" s="124">
        <v>1414.89</v>
      </c>
      <c r="N612" s="124">
        <v>1453.12</v>
      </c>
      <c r="O612" s="124">
        <v>1529.89</v>
      </c>
      <c r="P612" s="124">
        <v>1508.65</v>
      </c>
      <c r="Q612" s="124">
        <v>1506.46</v>
      </c>
      <c r="R612" s="124">
        <v>1505.61</v>
      </c>
      <c r="S612" s="124">
        <v>1505.17</v>
      </c>
      <c r="T612" s="124">
        <v>1505.54</v>
      </c>
      <c r="U612" s="124">
        <v>1532.99</v>
      </c>
      <c r="V612" s="124">
        <v>1536.63</v>
      </c>
      <c r="W612" s="124">
        <v>1510.73</v>
      </c>
      <c r="X612" s="124">
        <v>1598.25</v>
      </c>
      <c r="Y612" s="124">
        <v>1512.22</v>
      </c>
      <c r="Z612" s="124">
        <v>1475.27</v>
      </c>
    </row>
    <row r="613" spans="2:26" x14ac:dyDescent="0.25">
      <c r="B613" s="123">
        <v>27</v>
      </c>
      <c r="C613" s="124">
        <v>1355.07</v>
      </c>
      <c r="D613" s="124">
        <v>1295.5899999999999</v>
      </c>
      <c r="E613" s="124">
        <v>1282.6199999999999</v>
      </c>
      <c r="F613" s="124">
        <v>1216.19</v>
      </c>
      <c r="G613" s="124">
        <v>1193.4000000000001</v>
      </c>
      <c r="H613" s="124">
        <v>1162.24</v>
      </c>
      <c r="I613" s="124">
        <v>1193</v>
      </c>
      <c r="J613" s="124">
        <v>1192.33</v>
      </c>
      <c r="K613" s="124">
        <v>1223.51</v>
      </c>
      <c r="L613" s="124">
        <v>1280.44</v>
      </c>
      <c r="M613" s="124">
        <v>1282.98</v>
      </c>
      <c r="N613" s="124">
        <v>1285.48</v>
      </c>
      <c r="O613" s="124">
        <v>1356.63</v>
      </c>
      <c r="P613" s="124">
        <v>1210.17</v>
      </c>
      <c r="Q613" s="124">
        <v>1354.91</v>
      </c>
      <c r="R613" s="124">
        <v>1356.05</v>
      </c>
      <c r="S613" s="124">
        <v>1358.88</v>
      </c>
      <c r="T613" s="124">
        <v>1383.27</v>
      </c>
      <c r="U613" s="124">
        <v>1425.51</v>
      </c>
      <c r="V613" s="124">
        <v>1438.13</v>
      </c>
      <c r="W613" s="124">
        <v>1469.01</v>
      </c>
      <c r="X613" s="124">
        <v>1530.08</v>
      </c>
      <c r="Y613" s="124">
        <v>1521.26</v>
      </c>
      <c r="Z613" s="124">
        <v>1433.92</v>
      </c>
    </row>
    <row r="614" spans="2:26" x14ac:dyDescent="0.25">
      <c r="B614" s="123">
        <v>28</v>
      </c>
      <c r="C614" s="124">
        <v>1341.42</v>
      </c>
      <c r="D614" s="124">
        <v>1286.9000000000001</v>
      </c>
      <c r="E614" s="124">
        <v>1225.6199999999999</v>
      </c>
      <c r="F614" s="124">
        <v>1161.26</v>
      </c>
      <c r="G614" s="124">
        <v>1162</v>
      </c>
      <c r="H614" s="124">
        <v>1162.08</v>
      </c>
      <c r="I614" s="124">
        <v>1195.45</v>
      </c>
      <c r="J614" s="124">
        <v>1222.1300000000001</v>
      </c>
      <c r="K614" s="124">
        <v>1294.97</v>
      </c>
      <c r="L614" s="124">
        <v>1368.47</v>
      </c>
      <c r="M614" s="124">
        <v>1451.31</v>
      </c>
      <c r="N614" s="124">
        <v>1515.18</v>
      </c>
      <c r="O614" s="124">
        <v>1506.63</v>
      </c>
      <c r="P614" s="124">
        <v>1478.03</v>
      </c>
      <c r="Q614" s="124">
        <v>1474.01</v>
      </c>
      <c r="R614" s="124">
        <v>1473.25</v>
      </c>
      <c r="S614" s="124">
        <v>1474.51</v>
      </c>
      <c r="T614" s="124">
        <v>1476.78</v>
      </c>
      <c r="U614" s="124">
        <v>1528.62</v>
      </c>
      <c r="V614" s="124">
        <v>1502.84</v>
      </c>
      <c r="W614" s="124">
        <v>1474.93</v>
      </c>
      <c r="X614" s="124">
        <v>1559.66</v>
      </c>
      <c r="Y614" s="124">
        <v>1476.21</v>
      </c>
      <c r="Z614" s="124">
        <v>1377.74</v>
      </c>
    </row>
    <row r="615" spans="2:26" x14ac:dyDescent="0.25">
      <c r="B615" s="123">
        <v>29</v>
      </c>
      <c r="C615" s="124">
        <v>1336.08</v>
      </c>
      <c r="D615" s="124">
        <v>1294.5899999999999</v>
      </c>
      <c r="E615" s="124">
        <v>1226.8499999999999</v>
      </c>
      <c r="F615" s="124">
        <v>1162.02</v>
      </c>
      <c r="G615" s="124">
        <v>1237.6400000000001</v>
      </c>
      <c r="H615" s="124">
        <v>1242.1300000000001</v>
      </c>
      <c r="I615" s="124">
        <v>1241.97</v>
      </c>
      <c r="J615" s="124">
        <v>1278.76</v>
      </c>
      <c r="K615" s="124">
        <v>1297.8499999999999</v>
      </c>
      <c r="L615" s="124">
        <v>1344.51</v>
      </c>
      <c r="M615" s="124">
        <v>1378.86</v>
      </c>
      <c r="N615" s="124">
        <v>1386.31</v>
      </c>
      <c r="O615" s="124">
        <v>1386.27</v>
      </c>
      <c r="P615" s="124">
        <v>1499.52</v>
      </c>
      <c r="Q615" s="124">
        <v>1477.53</v>
      </c>
      <c r="R615" s="124">
        <v>1476.44</v>
      </c>
      <c r="S615" s="124">
        <v>1509.1</v>
      </c>
      <c r="T615" s="124">
        <v>1522.85</v>
      </c>
      <c r="U615" s="124">
        <v>1547.48</v>
      </c>
      <c r="V615" s="124">
        <v>1537.34</v>
      </c>
      <c r="W615" s="124">
        <v>1533.4</v>
      </c>
      <c r="X615" s="124">
        <v>1505.57</v>
      </c>
      <c r="Y615" s="124">
        <v>1496.8</v>
      </c>
      <c r="Z615" s="124">
        <v>1480.17</v>
      </c>
    </row>
    <row r="616" spans="2:26" ht="16.5" customHeight="1" x14ac:dyDescent="0.25">
      <c r="B616" s="123">
        <v>30</v>
      </c>
      <c r="C616" s="124">
        <v>1360.96</v>
      </c>
      <c r="D616" s="124">
        <v>1346.82</v>
      </c>
      <c r="E616" s="124">
        <v>1292.02</v>
      </c>
      <c r="F616" s="124">
        <v>1255.1199999999999</v>
      </c>
      <c r="G616" s="124">
        <v>1221.97</v>
      </c>
      <c r="H616" s="124">
        <v>1221.45</v>
      </c>
      <c r="I616" s="124">
        <v>1226.1400000000001</v>
      </c>
      <c r="J616" s="124">
        <v>1253.4100000000001</v>
      </c>
      <c r="K616" s="124">
        <v>1282.96</v>
      </c>
      <c r="L616" s="124">
        <v>1339.69</v>
      </c>
      <c r="M616" s="124">
        <v>1366.55</v>
      </c>
      <c r="N616" s="124">
        <v>1440.81</v>
      </c>
      <c r="O616" s="124">
        <v>1508.52</v>
      </c>
      <c r="P616" s="124">
        <v>1526.37</v>
      </c>
      <c r="Q616" s="124">
        <v>1514.49</v>
      </c>
      <c r="R616" s="124">
        <v>1512.98</v>
      </c>
      <c r="S616" s="124">
        <v>1506.19</v>
      </c>
      <c r="T616" s="124">
        <v>1525.73</v>
      </c>
      <c r="U616" s="124">
        <v>1551.27</v>
      </c>
      <c r="V616" s="124">
        <v>1554.32</v>
      </c>
      <c r="W616" s="124">
        <v>1548.93</v>
      </c>
      <c r="X616" s="124">
        <v>1519.66</v>
      </c>
      <c r="Y616" s="124">
        <v>1534.47</v>
      </c>
      <c r="Z616" s="124">
        <v>1524.16</v>
      </c>
    </row>
    <row r="617" spans="2:26" x14ac:dyDescent="0.25">
      <c r="B617" s="126">
        <v>31</v>
      </c>
      <c r="C617" s="124">
        <v>1424.96</v>
      </c>
      <c r="D617" s="124">
        <v>1344.72</v>
      </c>
      <c r="E617" s="124">
        <v>1256.8</v>
      </c>
      <c r="F617" s="124">
        <v>1233.05</v>
      </c>
      <c r="G617" s="124">
        <v>1208.05</v>
      </c>
      <c r="H617" s="124">
        <v>1210.82</v>
      </c>
      <c r="I617" s="124">
        <v>1214.0999999999999</v>
      </c>
      <c r="J617" s="124">
        <v>1232.82</v>
      </c>
      <c r="K617" s="124">
        <v>1245.69</v>
      </c>
      <c r="L617" s="124">
        <v>1338.21</v>
      </c>
      <c r="M617" s="124">
        <v>1371.97</v>
      </c>
      <c r="N617" s="124">
        <v>1428.86</v>
      </c>
      <c r="O617" s="124">
        <v>1405.78</v>
      </c>
      <c r="P617" s="124">
        <v>1539.48</v>
      </c>
      <c r="Q617" s="124">
        <v>1518.78</v>
      </c>
      <c r="R617" s="124">
        <v>1517.35</v>
      </c>
      <c r="S617" s="124">
        <v>1511.9</v>
      </c>
      <c r="T617" s="124">
        <v>1492.61</v>
      </c>
      <c r="U617" s="124">
        <v>1516.76</v>
      </c>
      <c r="V617" s="124">
        <v>1498.5</v>
      </c>
      <c r="W617" s="124">
        <v>1519.33</v>
      </c>
      <c r="X617" s="124">
        <v>1479.35</v>
      </c>
      <c r="Y617" s="124">
        <v>1487.21</v>
      </c>
      <c r="Z617" s="124">
        <v>1473.27</v>
      </c>
    </row>
    <row r="618" spans="2:26" x14ac:dyDescent="0.25">
      <c r="B618" s="104"/>
      <c r="C618" s="104"/>
      <c r="D618" s="104"/>
      <c r="E618" s="104"/>
      <c r="F618" s="104"/>
      <c r="G618" s="104"/>
      <c r="H618" s="104"/>
      <c r="I618" s="104"/>
      <c r="J618" s="104"/>
      <c r="K618" s="104"/>
      <c r="L618" s="104"/>
      <c r="M618" s="104"/>
      <c r="N618" s="104"/>
      <c r="O618" s="104"/>
      <c r="P618" s="104"/>
      <c r="Q618" s="104"/>
      <c r="R618" s="104"/>
      <c r="S618" s="104"/>
      <c r="T618" s="104"/>
      <c r="U618" s="104"/>
      <c r="V618" s="104"/>
      <c r="W618" s="104"/>
      <c r="X618" s="104"/>
      <c r="Y618" s="104"/>
      <c r="Z618" s="104"/>
    </row>
    <row r="619" spans="2:26" x14ac:dyDescent="0.25">
      <c r="B619" s="151" t="s">
        <v>66</v>
      </c>
      <c r="C619" s="127" t="s">
        <v>67</v>
      </c>
      <c r="D619" s="128"/>
      <c r="E619" s="128"/>
      <c r="F619" s="128"/>
      <c r="G619" s="128"/>
      <c r="H619" s="128"/>
      <c r="I619" s="128"/>
      <c r="J619" s="128"/>
      <c r="K619" s="128"/>
      <c r="L619" s="128"/>
      <c r="M619" s="128"/>
      <c r="N619" s="128"/>
      <c r="O619" s="128"/>
      <c r="P619" s="128"/>
      <c r="Q619" s="128"/>
      <c r="R619" s="128"/>
      <c r="S619" s="128"/>
      <c r="T619" s="128"/>
      <c r="U619" s="128"/>
      <c r="V619" s="128"/>
      <c r="W619" s="128"/>
      <c r="X619" s="128"/>
      <c r="Y619" s="128"/>
      <c r="Z619" s="129"/>
    </row>
    <row r="620" spans="2:26" x14ac:dyDescent="0.25">
      <c r="B620" s="96" t="s">
        <v>63</v>
      </c>
      <c r="C620" s="84">
        <v>0</v>
      </c>
      <c r="D620" s="84">
        <v>4.1666666666666664E-2</v>
      </c>
      <c r="E620" s="84">
        <v>8.3333333333333329E-2</v>
      </c>
      <c r="F620" s="84">
        <v>0.125</v>
      </c>
      <c r="G620" s="84">
        <v>0.16666666666666666</v>
      </c>
      <c r="H620" s="84">
        <v>0.20833333333333334</v>
      </c>
      <c r="I620" s="84">
        <v>0.25</v>
      </c>
      <c r="J620" s="84">
        <v>0.29166666666666669</v>
      </c>
      <c r="K620" s="84">
        <v>0.33333333333333331</v>
      </c>
      <c r="L620" s="84">
        <v>0.375</v>
      </c>
      <c r="M620" s="84">
        <v>0.41666666666666669</v>
      </c>
      <c r="N620" s="84">
        <v>0.45833333333333331</v>
      </c>
      <c r="O620" s="84">
        <v>0.5</v>
      </c>
      <c r="P620" s="84">
        <v>0.54166666666666663</v>
      </c>
      <c r="Q620" s="84">
        <v>0.58333333333333337</v>
      </c>
      <c r="R620" s="84">
        <v>0.625</v>
      </c>
      <c r="S620" s="84">
        <v>0.66666666666666663</v>
      </c>
      <c r="T620" s="84">
        <v>0.70833333333333337</v>
      </c>
      <c r="U620" s="84">
        <v>0.75</v>
      </c>
      <c r="V620" s="84">
        <v>0.79166666666666663</v>
      </c>
      <c r="W620" s="84">
        <v>0.83333333333333337</v>
      </c>
      <c r="X620" s="84">
        <v>0.875</v>
      </c>
      <c r="Y620" s="84">
        <v>0.91666666666666663</v>
      </c>
      <c r="Z620" s="84">
        <v>0.95833333333333337</v>
      </c>
    </row>
    <row r="621" spans="2:26" x14ac:dyDescent="0.25">
      <c r="B621" s="98"/>
      <c r="C621" s="85" t="s">
        <v>64</v>
      </c>
      <c r="D621" s="85" t="s">
        <v>64</v>
      </c>
      <c r="E621" s="85" t="s">
        <v>64</v>
      </c>
      <c r="F621" s="85" t="s">
        <v>64</v>
      </c>
      <c r="G621" s="85" t="s">
        <v>64</v>
      </c>
      <c r="H621" s="85" t="s">
        <v>64</v>
      </c>
      <c r="I621" s="85" t="s">
        <v>64</v>
      </c>
      <c r="J621" s="85" t="s">
        <v>64</v>
      </c>
      <c r="K621" s="85" t="s">
        <v>64</v>
      </c>
      <c r="L621" s="85" t="s">
        <v>64</v>
      </c>
      <c r="M621" s="85" t="s">
        <v>64</v>
      </c>
      <c r="N621" s="85" t="s">
        <v>64</v>
      </c>
      <c r="O621" s="85" t="s">
        <v>64</v>
      </c>
      <c r="P621" s="85" t="s">
        <v>64</v>
      </c>
      <c r="Q621" s="85" t="s">
        <v>64</v>
      </c>
      <c r="R621" s="85" t="s">
        <v>64</v>
      </c>
      <c r="S621" s="85" t="s">
        <v>64</v>
      </c>
      <c r="T621" s="85" t="s">
        <v>64</v>
      </c>
      <c r="U621" s="85" t="s">
        <v>64</v>
      </c>
      <c r="V621" s="85" t="s">
        <v>64</v>
      </c>
      <c r="W621" s="85" t="s">
        <v>64</v>
      </c>
      <c r="X621" s="85" t="s">
        <v>64</v>
      </c>
      <c r="Y621" s="85" t="s">
        <v>64</v>
      </c>
      <c r="Z621" s="85" t="s">
        <v>65</v>
      </c>
    </row>
    <row r="622" spans="2:26" x14ac:dyDescent="0.25">
      <c r="B622" s="100"/>
      <c r="C622" s="86">
        <v>4.1666666666666664E-2</v>
      </c>
      <c r="D622" s="86">
        <v>8.3333333333333329E-2</v>
      </c>
      <c r="E622" s="86">
        <v>0.125</v>
      </c>
      <c r="F622" s="86">
        <v>0.16666666666666666</v>
      </c>
      <c r="G622" s="86">
        <v>0.20833333333333334</v>
      </c>
      <c r="H622" s="86">
        <v>0.25</v>
      </c>
      <c r="I622" s="86">
        <v>0.29166666666666669</v>
      </c>
      <c r="J622" s="86">
        <v>0.33333333333333331</v>
      </c>
      <c r="K622" s="86">
        <v>0.375</v>
      </c>
      <c r="L622" s="86">
        <v>0.41666666666666669</v>
      </c>
      <c r="M622" s="86">
        <v>0.45833333333333331</v>
      </c>
      <c r="N622" s="86">
        <v>0.5</v>
      </c>
      <c r="O622" s="86">
        <v>0.54166666666666663</v>
      </c>
      <c r="P622" s="86">
        <v>0.58333333333333337</v>
      </c>
      <c r="Q622" s="86">
        <v>0.625</v>
      </c>
      <c r="R622" s="86">
        <v>0.66666666666666663</v>
      </c>
      <c r="S622" s="86">
        <v>0.70833333333333337</v>
      </c>
      <c r="T622" s="86">
        <v>0.75</v>
      </c>
      <c r="U622" s="86">
        <v>0.79166666666666663</v>
      </c>
      <c r="V622" s="86">
        <v>0.83333333333333337</v>
      </c>
      <c r="W622" s="86">
        <v>0.875</v>
      </c>
      <c r="X622" s="86">
        <v>0.91666666666666663</v>
      </c>
      <c r="Y622" s="86">
        <v>0.95833333333333337</v>
      </c>
      <c r="Z622" s="86">
        <v>0</v>
      </c>
    </row>
    <row r="623" spans="2:26" x14ac:dyDescent="0.25">
      <c r="B623" s="123">
        <v>1</v>
      </c>
      <c r="C623" s="124">
        <v>1364.82</v>
      </c>
      <c r="D623" s="124">
        <v>1315.7</v>
      </c>
      <c r="E623" s="124">
        <v>1293.79</v>
      </c>
      <c r="F623" s="124">
        <v>1217.54</v>
      </c>
      <c r="G623" s="124">
        <v>1182.96</v>
      </c>
      <c r="H623" s="124">
        <v>1174.99</v>
      </c>
      <c r="I623" s="124">
        <v>1199.8</v>
      </c>
      <c r="J623" s="124">
        <v>1172.54</v>
      </c>
      <c r="K623" s="124">
        <v>1411.98</v>
      </c>
      <c r="L623" s="124">
        <v>1446.44</v>
      </c>
      <c r="M623" s="124">
        <v>1538.42</v>
      </c>
      <c r="N623" s="124">
        <v>1536.3</v>
      </c>
      <c r="O623" s="124">
        <v>1531.19</v>
      </c>
      <c r="P623" s="124">
        <v>1567.51</v>
      </c>
      <c r="Q623" s="124">
        <v>1569.56</v>
      </c>
      <c r="R623" s="124">
        <v>1567.95</v>
      </c>
      <c r="S623" s="124">
        <v>1562.96</v>
      </c>
      <c r="T623" s="124">
        <v>1565.86</v>
      </c>
      <c r="U623" s="124">
        <v>1564.75</v>
      </c>
      <c r="V623" s="124">
        <v>1593.14</v>
      </c>
      <c r="W623" s="124">
        <v>1583.18</v>
      </c>
      <c r="X623" s="124">
        <v>1568.46</v>
      </c>
      <c r="Y623" s="124">
        <v>1521.85</v>
      </c>
      <c r="Z623" s="124">
        <v>1491.63</v>
      </c>
    </row>
    <row r="624" spans="2:26" x14ac:dyDescent="0.25">
      <c r="B624" s="123">
        <v>2</v>
      </c>
      <c r="C624" s="124">
        <v>1397.16</v>
      </c>
      <c r="D624" s="124">
        <v>1297.56</v>
      </c>
      <c r="E624" s="124">
        <v>1284.8699999999999</v>
      </c>
      <c r="F624" s="124">
        <v>1150.1199999999999</v>
      </c>
      <c r="G624" s="124">
        <v>1264.68</v>
      </c>
      <c r="H624" s="124">
        <v>1265.82</v>
      </c>
      <c r="I624" s="124">
        <v>1296.07</v>
      </c>
      <c r="J624" s="124">
        <v>1378.17</v>
      </c>
      <c r="K624" s="124">
        <v>1440.33</v>
      </c>
      <c r="L624" s="124">
        <v>1497.67</v>
      </c>
      <c r="M624" s="124">
        <v>1616.41</v>
      </c>
      <c r="N624" s="124">
        <v>1650.03</v>
      </c>
      <c r="O624" s="124">
        <v>1655.33</v>
      </c>
      <c r="P624" s="124">
        <v>1682.03</v>
      </c>
      <c r="Q624" s="124">
        <v>1701.28</v>
      </c>
      <c r="R624" s="124">
        <v>1683.7</v>
      </c>
      <c r="S624" s="124">
        <v>1681.9</v>
      </c>
      <c r="T624" s="124">
        <v>1683.21</v>
      </c>
      <c r="U624" s="124">
        <v>1677.09</v>
      </c>
      <c r="V624" s="124">
        <v>1672.12</v>
      </c>
      <c r="W624" s="124">
        <v>1707.62</v>
      </c>
      <c r="X624" s="124">
        <v>1694.58</v>
      </c>
      <c r="Y624" s="124">
        <v>1606.85</v>
      </c>
      <c r="Z624" s="124">
        <v>1532.62</v>
      </c>
    </row>
    <row r="625" spans="2:26" x14ac:dyDescent="0.25">
      <c r="B625" s="123">
        <v>3</v>
      </c>
      <c r="C625" s="124">
        <v>1495.05</v>
      </c>
      <c r="D625" s="124">
        <v>1396.78</v>
      </c>
      <c r="E625" s="124">
        <v>1378.39</v>
      </c>
      <c r="F625" s="124">
        <v>1281.56</v>
      </c>
      <c r="G625" s="124">
        <v>1283.1199999999999</v>
      </c>
      <c r="H625" s="124">
        <v>1278.33</v>
      </c>
      <c r="I625" s="124">
        <v>1315.69</v>
      </c>
      <c r="J625" s="124">
        <v>1389.86</v>
      </c>
      <c r="K625" s="124">
        <v>1443.05</v>
      </c>
      <c r="L625" s="124">
        <v>1496.48</v>
      </c>
      <c r="M625" s="124">
        <v>1513.87</v>
      </c>
      <c r="N625" s="124">
        <v>1570.31</v>
      </c>
      <c r="O625" s="124">
        <v>1549.05</v>
      </c>
      <c r="P625" s="124">
        <v>1560.51</v>
      </c>
      <c r="Q625" s="124">
        <v>1510.88</v>
      </c>
      <c r="R625" s="124">
        <v>1491.54</v>
      </c>
      <c r="S625" s="124">
        <v>1469.81</v>
      </c>
      <c r="T625" s="124">
        <v>1469.73</v>
      </c>
      <c r="U625" s="124">
        <v>1519.25</v>
      </c>
      <c r="V625" s="124">
        <v>1527.85</v>
      </c>
      <c r="W625" s="124">
        <v>1531</v>
      </c>
      <c r="X625" s="124">
        <v>1538.59</v>
      </c>
      <c r="Y625" s="124">
        <v>1477.74</v>
      </c>
      <c r="Z625" s="124">
        <v>1420.98</v>
      </c>
    </row>
    <row r="626" spans="2:26" x14ac:dyDescent="0.25">
      <c r="B626" s="123">
        <v>4</v>
      </c>
      <c r="C626" s="124">
        <v>1394.97</v>
      </c>
      <c r="D626" s="124">
        <v>1291.78</v>
      </c>
      <c r="E626" s="124">
        <v>1291.8499999999999</v>
      </c>
      <c r="F626" s="124">
        <v>1153.81</v>
      </c>
      <c r="G626" s="124">
        <v>1153.7</v>
      </c>
      <c r="H626" s="124">
        <v>1154.1500000000001</v>
      </c>
      <c r="I626" s="124">
        <v>1225.3499999999999</v>
      </c>
      <c r="J626" s="124">
        <v>1384.71</v>
      </c>
      <c r="K626" s="124">
        <v>1411.63</v>
      </c>
      <c r="L626" s="124">
        <v>1459.6</v>
      </c>
      <c r="M626" s="124">
        <v>1451.26</v>
      </c>
      <c r="N626" s="124">
        <v>1500.34</v>
      </c>
      <c r="O626" s="124">
        <v>1496.12</v>
      </c>
      <c r="P626" s="124">
        <v>1560.1</v>
      </c>
      <c r="Q626" s="124">
        <v>1544.73</v>
      </c>
      <c r="R626" s="124">
        <v>1538.93</v>
      </c>
      <c r="S626" s="124">
        <v>1511.1</v>
      </c>
      <c r="T626" s="124">
        <v>1512.89</v>
      </c>
      <c r="U626" s="124">
        <v>1528.29</v>
      </c>
      <c r="V626" s="124">
        <v>1549.5</v>
      </c>
      <c r="W626" s="124">
        <v>1552.66</v>
      </c>
      <c r="X626" s="124">
        <v>1560.22</v>
      </c>
      <c r="Y626" s="124">
        <v>1504.57</v>
      </c>
      <c r="Z626" s="124">
        <v>1434.73</v>
      </c>
    </row>
    <row r="627" spans="2:26" x14ac:dyDescent="0.25">
      <c r="B627" s="123">
        <v>5</v>
      </c>
      <c r="C627" s="124">
        <v>1404.33</v>
      </c>
      <c r="D627" s="124">
        <v>1308.71</v>
      </c>
      <c r="E627" s="124">
        <v>1306.3699999999999</v>
      </c>
      <c r="F627" s="124">
        <v>1102.42</v>
      </c>
      <c r="G627" s="124">
        <v>1147.29</v>
      </c>
      <c r="H627" s="124">
        <v>1242.6199999999999</v>
      </c>
      <c r="I627" s="124">
        <v>1249.6199999999999</v>
      </c>
      <c r="J627" s="124">
        <v>1153.97</v>
      </c>
      <c r="K627" s="124">
        <v>1297.69</v>
      </c>
      <c r="L627" s="124">
        <v>1332.43</v>
      </c>
      <c r="M627" s="124">
        <v>1367.74</v>
      </c>
      <c r="N627" s="124">
        <v>1397.2</v>
      </c>
      <c r="O627" s="124">
        <v>1513.19</v>
      </c>
      <c r="P627" s="124">
        <v>1519.91</v>
      </c>
      <c r="Q627" s="124">
        <v>1512.08</v>
      </c>
      <c r="R627" s="124">
        <v>1516.71</v>
      </c>
      <c r="S627" s="124">
        <v>1508.66</v>
      </c>
      <c r="T627" s="124">
        <v>1513.37</v>
      </c>
      <c r="U627" s="124">
        <v>1527.81</v>
      </c>
      <c r="V627" s="124">
        <v>1548.54</v>
      </c>
      <c r="W627" s="124">
        <v>1560.45</v>
      </c>
      <c r="X627" s="124">
        <v>1538.94</v>
      </c>
      <c r="Y627" s="124">
        <v>1496.04</v>
      </c>
      <c r="Z627" s="124">
        <v>1456.3</v>
      </c>
    </row>
    <row r="628" spans="2:26" x14ac:dyDescent="0.25">
      <c r="B628" s="123">
        <v>6</v>
      </c>
      <c r="C628" s="124">
        <v>1390.17</v>
      </c>
      <c r="D628" s="124">
        <v>1291.3599999999999</v>
      </c>
      <c r="E628" s="124">
        <v>1289.54</v>
      </c>
      <c r="F628" s="124">
        <v>1146.8800000000001</v>
      </c>
      <c r="G628" s="124">
        <v>1146.3599999999999</v>
      </c>
      <c r="H628" s="124">
        <v>1146.1099999999999</v>
      </c>
      <c r="I628" s="124">
        <v>1167.67</v>
      </c>
      <c r="J628" s="124">
        <v>1138.4000000000001</v>
      </c>
      <c r="K628" s="124">
        <v>1194.73</v>
      </c>
      <c r="L628" s="124">
        <v>1227.55</v>
      </c>
      <c r="M628" s="124">
        <v>1300.8699999999999</v>
      </c>
      <c r="N628" s="124">
        <v>1326.41</v>
      </c>
      <c r="O628" s="124">
        <v>1307.95</v>
      </c>
      <c r="P628" s="124">
        <v>1311.15</v>
      </c>
      <c r="Q628" s="124">
        <v>1314.51</v>
      </c>
      <c r="R628" s="124">
        <v>1299.68</v>
      </c>
      <c r="S628" s="124">
        <v>1315.06</v>
      </c>
      <c r="T628" s="124">
        <v>1309.69</v>
      </c>
      <c r="U628" s="124">
        <v>1317.63</v>
      </c>
      <c r="V628" s="124">
        <v>1365.79</v>
      </c>
      <c r="W628" s="124">
        <v>1464.81</v>
      </c>
      <c r="X628" s="124">
        <v>1508.93</v>
      </c>
      <c r="Y628" s="124">
        <v>1500.65</v>
      </c>
      <c r="Z628" s="124">
        <v>1390.24</v>
      </c>
    </row>
    <row r="629" spans="2:26" x14ac:dyDescent="0.25">
      <c r="B629" s="123">
        <v>7</v>
      </c>
      <c r="C629" s="124">
        <v>1309.73</v>
      </c>
      <c r="D629" s="124">
        <v>1293.81</v>
      </c>
      <c r="E629" s="124">
        <v>1248.21</v>
      </c>
      <c r="F629" s="124">
        <v>1158.68</v>
      </c>
      <c r="G629" s="124">
        <v>1119.45</v>
      </c>
      <c r="H629" s="124">
        <v>1128.74</v>
      </c>
      <c r="I629" s="124">
        <v>1164.19</v>
      </c>
      <c r="J629" s="124">
        <v>1184.8499999999999</v>
      </c>
      <c r="K629" s="124">
        <v>1287.8699999999999</v>
      </c>
      <c r="L629" s="124">
        <v>1395.31</v>
      </c>
      <c r="M629" s="124">
        <v>1423.74</v>
      </c>
      <c r="N629" s="124">
        <v>1461</v>
      </c>
      <c r="O629" s="124">
        <v>1482.81</v>
      </c>
      <c r="P629" s="124">
        <v>1500.14</v>
      </c>
      <c r="Q629" s="124">
        <v>1542.19</v>
      </c>
      <c r="R629" s="124">
        <v>1533.57</v>
      </c>
      <c r="S629" s="124">
        <v>1516.26</v>
      </c>
      <c r="T629" s="124">
        <v>1514.49</v>
      </c>
      <c r="U629" s="124">
        <v>1540.22</v>
      </c>
      <c r="V629" s="124">
        <v>1554.27</v>
      </c>
      <c r="W629" s="124">
        <v>1554.95</v>
      </c>
      <c r="X629" s="124">
        <v>1544.47</v>
      </c>
      <c r="Y629" s="124">
        <v>1505.87</v>
      </c>
      <c r="Z629" s="124">
        <v>1408.73</v>
      </c>
    </row>
    <row r="630" spans="2:26" x14ac:dyDescent="0.25">
      <c r="B630" s="123">
        <v>8</v>
      </c>
      <c r="C630" s="124">
        <v>1370.66</v>
      </c>
      <c r="D630" s="124">
        <v>1319.28</v>
      </c>
      <c r="E630" s="124">
        <v>1286.6500000000001</v>
      </c>
      <c r="F630" s="124">
        <v>1202.49</v>
      </c>
      <c r="G630" s="124">
        <v>1199.1600000000001</v>
      </c>
      <c r="H630" s="124">
        <v>1188.43</v>
      </c>
      <c r="I630" s="124">
        <v>1211.8499999999999</v>
      </c>
      <c r="J630" s="124">
        <v>1154.03</v>
      </c>
      <c r="K630" s="124">
        <v>1392.98</v>
      </c>
      <c r="L630" s="124">
        <v>1420.43</v>
      </c>
      <c r="M630" s="124">
        <v>1449.04</v>
      </c>
      <c r="N630" s="124">
        <v>1510.57</v>
      </c>
      <c r="O630" s="124">
        <v>1510.19</v>
      </c>
      <c r="P630" s="124">
        <v>1510.63</v>
      </c>
      <c r="Q630" s="124">
        <v>1510.52</v>
      </c>
      <c r="R630" s="124">
        <v>1510.35</v>
      </c>
      <c r="S630" s="124">
        <v>1501.22</v>
      </c>
      <c r="T630" s="124">
        <v>1508.65</v>
      </c>
      <c r="U630" s="124">
        <v>1512.93</v>
      </c>
      <c r="V630" s="124">
        <v>1527.14</v>
      </c>
      <c r="W630" s="124">
        <v>1532.82</v>
      </c>
      <c r="X630" s="124">
        <v>1526.26</v>
      </c>
      <c r="Y630" s="124">
        <v>1480.29</v>
      </c>
      <c r="Z630" s="124">
        <v>1441.03</v>
      </c>
    </row>
    <row r="631" spans="2:26" x14ac:dyDescent="0.25">
      <c r="B631" s="123">
        <v>9</v>
      </c>
      <c r="C631" s="124">
        <v>1403.98</v>
      </c>
      <c r="D631" s="124">
        <v>1303.06</v>
      </c>
      <c r="E631" s="124">
        <v>1222.5899999999999</v>
      </c>
      <c r="F631" s="124">
        <v>1173.1600000000001</v>
      </c>
      <c r="G631" s="124">
        <v>1166.22</v>
      </c>
      <c r="H631" s="124">
        <v>1168.05</v>
      </c>
      <c r="I631" s="124">
        <v>1155.6500000000001</v>
      </c>
      <c r="J631" s="124">
        <v>1248.0999999999999</v>
      </c>
      <c r="K631" s="124">
        <v>1388.98</v>
      </c>
      <c r="L631" s="124">
        <v>1398.16</v>
      </c>
      <c r="M631" s="124">
        <v>1474.4</v>
      </c>
      <c r="N631" s="124">
        <v>1514.33</v>
      </c>
      <c r="O631" s="124">
        <v>1557.79</v>
      </c>
      <c r="P631" s="124">
        <v>1565.89</v>
      </c>
      <c r="Q631" s="124">
        <v>1553.93</v>
      </c>
      <c r="R631" s="124">
        <v>1542.99</v>
      </c>
      <c r="S631" s="124">
        <v>1544.79</v>
      </c>
      <c r="T631" s="124">
        <v>1547.24</v>
      </c>
      <c r="U631" s="124">
        <v>1560.71</v>
      </c>
      <c r="V631" s="124">
        <v>1575.24</v>
      </c>
      <c r="W631" s="124">
        <v>1566.48</v>
      </c>
      <c r="X631" s="124">
        <v>1555.49</v>
      </c>
      <c r="Y631" s="124">
        <v>1521.64</v>
      </c>
      <c r="Z631" s="124">
        <v>1475.95</v>
      </c>
    </row>
    <row r="632" spans="2:26" x14ac:dyDescent="0.25">
      <c r="B632" s="123">
        <v>10</v>
      </c>
      <c r="C632" s="124">
        <v>1388.56</v>
      </c>
      <c r="D632" s="124">
        <v>1317.03</v>
      </c>
      <c r="E632" s="124">
        <v>1235.6600000000001</v>
      </c>
      <c r="F632" s="124">
        <v>1188.53</v>
      </c>
      <c r="G632" s="124">
        <v>1184.3399999999999</v>
      </c>
      <c r="H632" s="124">
        <v>1206.3699999999999</v>
      </c>
      <c r="I632" s="124">
        <v>1244.54</v>
      </c>
      <c r="J632" s="124">
        <v>1319.24</v>
      </c>
      <c r="K632" s="124">
        <v>1441.51</v>
      </c>
      <c r="L632" s="124">
        <v>1453.15</v>
      </c>
      <c r="M632" s="124">
        <v>1680.45</v>
      </c>
      <c r="N632" s="124">
        <v>1686.02</v>
      </c>
      <c r="O632" s="124">
        <v>1729.12</v>
      </c>
      <c r="P632" s="124">
        <v>1740.54</v>
      </c>
      <c r="Q632" s="124">
        <v>1746.47</v>
      </c>
      <c r="R632" s="124">
        <v>1722.58</v>
      </c>
      <c r="S632" s="124">
        <v>1689.9</v>
      </c>
      <c r="T632" s="124">
        <v>1712.97</v>
      </c>
      <c r="U632" s="124">
        <v>1722.24</v>
      </c>
      <c r="V632" s="124">
        <v>1735.22</v>
      </c>
      <c r="W632" s="124">
        <v>1629.61</v>
      </c>
      <c r="X632" s="124">
        <v>1598.23</v>
      </c>
      <c r="Y632" s="124">
        <v>1633.59</v>
      </c>
      <c r="Z632" s="124">
        <v>1513.75</v>
      </c>
    </row>
    <row r="633" spans="2:26" x14ac:dyDescent="0.25">
      <c r="B633" s="123">
        <v>11</v>
      </c>
      <c r="C633" s="124">
        <v>1300.55</v>
      </c>
      <c r="D633" s="124">
        <v>1289.02</v>
      </c>
      <c r="E633" s="124">
        <v>1271.24</v>
      </c>
      <c r="F633" s="124">
        <v>1181.96</v>
      </c>
      <c r="G633" s="124">
        <v>1262.6199999999999</v>
      </c>
      <c r="H633" s="124">
        <v>1263.8399999999999</v>
      </c>
      <c r="I633" s="124">
        <v>1308.8399999999999</v>
      </c>
      <c r="J633" s="124">
        <v>1321.88</v>
      </c>
      <c r="K633" s="124">
        <v>1433.43</v>
      </c>
      <c r="L633" s="124">
        <v>1474.23</v>
      </c>
      <c r="M633" s="124">
        <v>1547.46</v>
      </c>
      <c r="N633" s="124">
        <v>1590.38</v>
      </c>
      <c r="O633" s="124">
        <v>1605.04</v>
      </c>
      <c r="P633" s="124">
        <v>1686.9</v>
      </c>
      <c r="Q633" s="124">
        <v>1690.9</v>
      </c>
      <c r="R633" s="124">
        <v>1662.67</v>
      </c>
      <c r="S633" s="124">
        <v>1620.47</v>
      </c>
      <c r="T633" s="124">
        <v>1661.04</v>
      </c>
      <c r="U633" s="124">
        <v>1662.67</v>
      </c>
      <c r="V633" s="124">
        <v>1691.33</v>
      </c>
      <c r="W633" s="124">
        <v>1696.03</v>
      </c>
      <c r="X633" s="124">
        <v>1730.61</v>
      </c>
      <c r="Y633" s="124">
        <v>1692.7</v>
      </c>
      <c r="Z633" s="124">
        <v>1620.51</v>
      </c>
    </row>
    <row r="634" spans="2:26" x14ac:dyDescent="0.25">
      <c r="B634" s="123">
        <v>12</v>
      </c>
      <c r="C634" s="124">
        <v>1527.24</v>
      </c>
      <c r="D634" s="124">
        <v>1473.42</v>
      </c>
      <c r="E634" s="124">
        <v>1415.68</v>
      </c>
      <c r="F634" s="124">
        <v>1358.9</v>
      </c>
      <c r="G634" s="124">
        <v>1341.07</v>
      </c>
      <c r="H634" s="124">
        <v>1313.41</v>
      </c>
      <c r="I634" s="124">
        <v>1315.93</v>
      </c>
      <c r="J634" s="124">
        <v>1199.68</v>
      </c>
      <c r="K634" s="124">
        <v>1334.74</v>
      </c>
      <c r="L634" s="124">
        <v>1413.07</v>
      </c>
      <c r="M634" s="124">
        <v>1465.64</v>
      </c>
      <c r="N634" s="124">
        <v>1539.99</v>
      </c>
      <c r="O634" s="124">
        <v>1580.12</v>
      </c>
      <c r="P634" s="124">
        <v>1622.93</v>
      </c>
      <c r="Q634" s="124">
        <v>1652.42</v>
      </c>
      <c r="R634" s="124">
        <v>1649.23</v>
      </c>
      <c r="S634" s="124">
        <v>1654.84</v>
      </c>
      <c r="T634" s="124">
        <v>1615.47</v>
      </c>
      <c r="U634" s="124">
        <v>1612.86</v>
      </c>
      <c r="V634" s="124">
        <v>1727.08</v>
      </c>
      <c r="W634" s="124">
        <v>1731.91</v>
      </c>
      <c r="X634" s="124">
        <v>1737.53</v>
      </c>
      <c r="Y634" s="124">
        <v>1708.65</v>
      </c>
      <c r="Z634" s="124">
        <v>1647.47</v>
      </c>
    </row>
    <row r="635" spans="2:26" x14ac:dyDescent="0.25">
      <c r="B635" s="123">
        <v>13</v>
      </c>
      <c r="C635" s="124">
        <v>1595.91</v>
      </c>
      <c r="D635" s="124">
        <v>1497.48</v>
      </c>
      <c r="E635" s="124">
        <v>1428.21</v>
      </c>
      <c r="F635" s="124">
        <v>1328.54</v>
      </c>
      <c r="G635" s="124">
        <v>1361.79</v>
      </c>
      <c r="H635" s="124">
        <v>1316.7</v>
      </c>
      <c r="I635" s="124">
        <v>1314.89</v>
      </c>
      <c r="J635" s="124">
        <v>1204.45</v>
      </c>
      <c r="K635" s="124">
        <v>1338.7</v>
      </c>
      <c r="L635" s="124">
        <v>1404.74</v>
      </c>
      <c r="M635" s="124">
        <v>1425.77</v>
      </c>
      <c r="N635" s="124">
        <v>1446.59</v>
      </c>
      <c r="O635" s="124">
        <v>1514.09</v>
      </c>
      <c r="P635" s="124">
        <v>1591.43</v>
      </c>
      <c r="Q635" s="124">
        <v>1593.18</v>
      </c>
      <c r="R635" s="124">
        <v>1611.13</v>
      </c>
      <c r="S635" s="124">
        <v>1589.23</v>
      </c>
      <c r="T635" s="124">
        <v>1600.82</v>
      </c>
      <c r="U635" s="124">
        <v>1619.65</v>
      </c>
      <c r="V635" s="124">
        <v>1659.92</v>
      </c>
      <c r="W635" s="124">
        <v>1728.94</v>
      </c>
      <c r="X635" s="124">
        <v>1766.76</v>
      </c>
      <c r="Y635" s="124">
        <v>1761.17</v>
      </c>
      <c r="Z635" s="124">
        <v>1622.47</v>
      </c>
    </row>
    <row r="636" spans="2:26" x14ac:dyDescent="0.25">
      <c r="B636" s="123">
        <v>14</v>
      </c>
      <c r="C636" s="124">
        <v>1627.42</v>
      </c>
      <c r="D636" s="124">
        <v>1513.11</v>
      </c>
      <c r="E636" s="124">
        <v>1489.97</v>
      </c>
      <c r="F636" s="124">
        <v>1400.86</v>
      </c>
      <c r="G636" s="124">
        <v>1315.32</v>
      </c>
      <c r="H636" s="124">
        <v>1314.14</v>
      </c>
      <c r="I636" s="124">
        <v>1350.72</v>
      </c>
      <c r="J636" s="124">
        <v>1405.28</v>
      </c>
      <c r="K636" s="124">
        <v>1464.15</v>
      </c>
      <c r="L636" s="124">
        <v>1580.35</v>
      </c>
      <c r="M636" s="124">
        <v>1749.94</v>
      </c>
      <c r="N636" s="124">
        <v>1776.66</v>
      </c>
      <c r="O636" s="124">
        <v>1772.29</v>
      </c>
      <c r="P636" s="124">
        <v>1774.26</v>
      </c>
      <c r="Q636" s="124">
        <v>1842.93</v>
      </c>
      <c r="R636" s="124">
        <v>1837.88</v>
      </c>
      <c r="S636" s="124">
        <v>1766.79</v>
      </c>
      <c r="T636" s="124">
        <v>1767.5</v>
      </c>
      <c r="U636" s="124">
        <v>1772.24</v>
      </c>
      <c r="V636" s="124">
        <v>1780.55</v>
      </c>
      <c r="W636" s="124">
        <v>1778.88</v>
      </c>
      <c r="X636" s="124">
        <v>1781.46</v>
      </c>
      <c r="Y636" s="124">
        <v>1752.01</v>
      </c>
      <c r="Z636" s="124">
        <v>1621.24</v>
      </c>
    </row>
    <row r="637" spans="2:26" x14ac:dyDescent="0.25">
      <c r="B637" s="123">
        <v>15</v>
      </c>
      <c r="C637" s="124">
        <v>1581.29</v>
      </c>
      <c r="D637" s="124">
        <v>1507.04</v>
      </c>
      <c r="E637" s="124">
        <v>1412.72</v>
      </c>
      <c r="F637" s="124">
        <v>1302.42</v>
      </c>
      <c r="G637" s="124">
        <v>1344.64</v>
      </c>
      <c r="H637" s="124">
        <v>1343.55</v>
      </c>
      <c r="I637" s="124">
        <v>1403.49</v>
      </c>
      <c r="J637" s="124">
        <v>1413.2</v>
      </c>
      <c r="K637" s="124">
        <v>1464.59</v>
      </c>
      <c r="L637" s="124">
        <v>1577.85</v>
      </c>
      <c r="M637" s="124">
        <v>1773.39</v>
      </c>
      <c r="N637" s="124">
        <v>1769.26</v>
      </c>
      <c r="O637" s="124">
        <v>1786.27</v>
      </c>
      <c r="P637" s="124">
        <v>1778.93</v>
      </c>
      <c r="Q637" s="124">
        <v>1784.96</v>
      </c>
      <c r="R637" s="124">
        <v>1762.94</v>
      </c>
      <c r="S637" s="124">
        <v>1763.55</v>
      </c>
      <c r="T637" s="124">
        <v>1776.65</v>
      </c>
      <c r="U637" s="124">
        <v>1780.93</v>
      </c>
      <c r="V637" s="124">
        <v>1786.66</v>
      </c>
      <c r="W637" s="124">
        <v>1783.33</v>
      </c>
      <c r="X637" s="124">
        <v>1834.1</v>
      </c>
      <c r="Y637" s="124">
        <v>1752.17</v>
      </c>
      <c r="Z637" s="124">
        <v>1622.16</v>
      </c>
    </row>
    <row r="638" spans="2:26" x14ac:dyDescent="0.25">
      <c r="B638" s="123">
        <v>16</v>
      </c>
      <c r="C638" s="124">
        <v>1552.89</v>
      </c>
      <c r="D638" s="124">
        <v>1509.23</v>
      </c>
      <c r="E638" s="124">
        <v>1417.21</v>
      </c>
      <c r="F638" s="124">
        <v>1329.4</v>
      </c>
      <c r="G638" s="124">
        <v>1277.0899999999999</v>
      </c>
      <c r="H638" s="124">
        <v>1279.31</v>
      </c>
      <c r="I638" s="124">
        <v>1320.41</v>
      </c>
      <c r="J638" s="124">
        <v>1343.07</v>
      </c>
      <c r="K638" s="124">
        <v>1410.11</v>
      </c>
      <c r="L638" s="124">
        <v>1447.42</v>
      </c>
      <c r="M638" s="124">
        <v>1583.21</v>
      </c>
      <c r="N638" s="124">
        <v>1667.05</v>
      </c>
      <c r="O638" s="124">
        <v>1696.48</v>
      </c>
      <c r="P638" s="124">
        <v>1714.87</v>
      </c>
      <c r="Q638" s="124">
        <v>1695.18</v>
      </c>
      <c r="R638" s="124">
        <v>1612.82</v>
      </c>
      <c r="S638" s="124">
        <v>1651.59</v>
      </c>
      <c r="T638" s="124">
        <v>1678.23</v>
      </c>
      <c r="U638" s="124">
        <v>1688.73</v>
      </c>
      <c r="V638" s="124">
        <v>1666.42</v>
      </c>
      <c r="W638" s="124">
        <v>1681</v>
      </c>
      <c r="X638" s="124">
        <v>1714.78</v>
      </c>
      <c r="Y638" s="124">
        <v>1634.45</v>
      </c>
      <c r="Z638" s="124">
        <v>1542.03</v>
      </c>
    </row>
    <row r="639" spans="2:26" x14ac:dyDescent="0.25">
      <c r="B639" s="123">
        <v>17</v>
      </c>
      <c r="C639" s="124">
        <v>1489.74</v>
      </c>
      <c r="D639" s="124">
        <v>1416.39</v>
      </c>
      <c r="E639" s="124">
        <v>1296.06</v>
      </c>
      <c r="F639" s="124">
        <v>1237.67</v>
      </c>
      <c r="G639" s="124">
        <v>1241.24</v>
      </c>
      <c r="H639" s="124">
        <v>1200.2</v>
      </c>
      <c r="I639" s="124">
        <v>1241.28</v>
      </c>
      <c r="J639" s="124">
        <v>1247.4000000000001</v>
      </c>
      <c r="K639" s="124">
        <v>1398.83</v>
      </c>
      <c r="L639" s="124">
        <v>1498.84</v>
      </c>
      <c r="M639" s="124">
        <v>1615.74</v>
      </c>
      <c r="N639" s="124">
        <v>1680.99</v>
      </c>
      <c r="O639" s="124">
        <v>1666.6</v>
      </c>
      <c r="P639" s="124">
        <v>1677.53</v>
      </c>
      <c r="Q639" s="124">
        <v>1675.25</v>
      </c>
      <c r="R639" s="124">
        <v>1673.17</v>
      </c>
      <c r="S639" s="124">
        <v>1668.26</v>
      </c>
      <c r="T639" s="124">
        <v>1663.86</v>
      </c>
      <c r="U639" s="124">
        <v>1606.19</v>
      </c>
      <c r="V639" s="124">
        <v>1612.96</v>
      </c>
      <c r="W639" s="124">
        <v>1694.12</v>
      </c>
      <c r="X639" s="124">
        <v>1649.19</v>
      </c>
      <c r="Y639" s="124">
        <v>1595.05</v>
      </c>
      <c r="Z639" s="124">
        <v>1537.64</v>
      </c>
    </row>
    <row r="640" spans="2:26" x14ac:dyDescent="0.25">
      <c r="B640" s="123">
        <v>18</v>
      </c>
      <c r="C640" s="124">
        <v>1483.57</v>
      </c>
      <c r="D640" s="124">
        <v>1385.46</v>
      </c>
      <c r="E640" s="124">
        <v>1300.19</v>
      </c>
      <c r="F640" s="124">
        <v>1221.51</v>
      </c>
      <c r="G640" s="124">
        <v>1222.4100000000001</v>
      </c>
      <c r="H640" s="124">
        <v>1219.5999999999999</v>
      </c>
      <c r="I640" s="124">
        <v>1224.19</v>
      </c>
      <c r="J640" s="124">
        <v>1240.42</v>
      </c>
      <c r="K640" s="124">
        <v>1400.84</v>
      </c>
      <c r="L640" s="124">
        <v>1460.75</v>
      </c>
      <c r="M640" s="124">
        <v>1556.6</v>
      </c>
      <c r="N640" s="124">
        <v>1607.37</v>
      </c>
      <c r="O640" s="124">
        <v>1612.13</v>
      </c>
      <c r="P640" s="124">
        <v>1628.59</v>
      </c>
      <c r="Q640" s="124">
        <v>1602.31</v>
      </c>
      <c r="R640" s="124">
        <v>1603.79</v>
      </c>
      <c r="S640" s="124">
        <v>1604.26</v>
      </c>
      <c r="T640" s="124">
        <v>1584.32</v>
      </c>
      <c r="U640" s="124">
        <v>1597.04</v>
      </c>
      <c r="V640" s="124">
        <v>1635.35</v>
      </c>
      <c r="W640" s="124">
        <v>1649.1</v>
      </c>
      <c r="X640" s="124">
        <v>1621.6</v>
      </c>
      <c r="Y640" s="124">
        <v>1582.72</v>
      </c>
      <c r="Z640" s="124">
        <v>1528.89</v>
      </c>
    </row>
    <row r="641" spans="2:26" x14ac:dyDescent="0.25">
      <c r="B641" s="123">
        <v>19</v>
      </c>
      <c r="C641" s="124">
        <v>1423.46</v>
      </c>
      <c r="D641" s="124">
        <v>1378.91</v>
      </c>
      <c r="E641" s="124">
        <v>1302.55</v>
      </c>
      <c r="F641" s="124">
        <v>1223.8599999999999</v>
      </c>
      <c r="G641" s="124">
        <v>1291.9100000000001</v>
      </c>
      <c r="H641" s="124">
        <v>1249.0999999999999</v>
      </c>
      <c r="I641" s="124">
        <v>1249.32</v>
      </c>
      <c r="J641" s="124">
        <v>1243.08</v>
      </c>
      <c r="K641" s="124">
        <v>1243.8599999999999</v>
      </c>
      <c r="L641" s="124">
        <v>1382.51</v>
      </c>
      <c r="M641" s="124">
        <v>1431.65</v>
      </c>
      <c r="N641" s="124">
        <v>1505.56</v>
      </c>
      <c r="O641" s="124">
        <v>1579.12</v>
      </c>
      <c r="P641" s="124">
        <v>1602.89</v>
      </c>
      <c r="Q641" s="124">
        <v>1594.83</v>
      </c>
      <c r="R641" s="124">
        <v>1596.74</v>
      </c>
      <c r="S641" s="124">
        <v>1585.09</v>
      </c>
      <c r="T641" s="124">
        <v>1583.72</v>
      </c>
      <c r="U641" s="124">
        <v>1619.79</v>
      </c>
      <c r="V641" s="124">
        <v>1651.75</v>
      </c>
      <c r="W641" s="124">
        <v>1618.28</v>
      </c>
      <c r="X641" s="124">
        <v>1600.36</v>
      </c>
      <c r="Y641" s="124">
        <v>1597.24</v>
      </c>
      <c r="Z641" s="124">
        <v>1536.62</v>
      </c>
    </row>
    <row r="642" spans="2:26" x14ac:dyDescent="0.25">
      <c r="B642" s="123">
        <v>20</v>
      </c>
      <c r="C642" s="124">
        <v>1427.02</v>
      </c>
      <c r="D642" s="124">
        <v>1408.03</v>
      </c>
      <c r="E642" s="124">
        <v>1322.43</v>
      </c>
      <c r="F642" s="124">
        <v>1277.3</v>
      </c>
      <c r="G642" s="124">
        <v>1292.27</v>
      </c>
      <c r="H642" s="124">
        <v>1282.02</v>
      </c>
      <c r="I642" s="124">
        <v>1244.58</v>
      </c>
      <c r="J642" s="124">
        <v>1228.08</v>
      </c>
      <c r="K642" s="124">
        <v>1298.3699999999999</v>
      </c>
      <c r="L642" s="124">
        <v>1335.64</v>
      </c>
      <c r="M642" s="124">
        <v>1401.7</v>
      </c>
      <c r="N642" s="124">
        <v>1401.39</v>
      </c>
      <c r="O642" s="124">
        <v>1494.09</v>
      </c>
      <c r="P642" s="124">
        <v>1552.88</v>
      </c>
      <c r="Q642" s="124">
        <v>1559.24</v>
      </c>
      <c r="R642" s="124">
        <v>1550.19</v>
      </c>
      <c r="S642" s="124">
        <v>1547.4</v>
      </c>
      <c r="T642" s="124">
        <v>1567.85</v>
      </c>
      <c r="U642" s="124">
        <v>1582.5</v>
      </c>
      <c r="V642" s="124">
        <v>1633.74</v>
      </c>
      <c r="W642" s="124">
        <v>1625.12</v>
      </c>
      <c r="X642" s="124">
        <v>1598.51</v>
      </c>
      <c r="Y642" s="124">
        <v>1567.19</v>
      </c>
      <c r="Z642" s="124">
        <v>1529.67</v>
      </c>
    </row>
    <row r="643" spans="2:26" x14ac:dyDescent="0.25">
      <c r="B643" s="123">
        <v>21</v>
      </c>
      <c r="C643" s="124">
        <v>1401.75</v>
      </c>
      <c r="D643" s="124">
        <v>1302.8699999999999</v>
      </c>
      <c r="E643" s="124">
        <v>1238.5899999999999</v>
      </c>
      <c r="F643" s="124">
        <v>1284.8900000000001</v>
      </c>
      <c r="G643" s="124">
        <v>1260.74</v>
      </c>
      <c r="H643" s="124">
        <v>1246.83</v>
      </c>
      <c r="I643" s="124">
        <v>1276.8</v>
      </c>
      <c r="J643" s="124">
        <v>1331.28</v>
      </c>
      <c r="K643" s="124">
        <v>1405.1</v>
      </c>
      <c r="L643" s="124">
        <v>1507.36</v>
      </c>
      <c r="M643" s="124">
        <v>1564.01</v>
      </c>
      <c r="N643" s="124">
        <v>1607.18</v>
      </c>
      <c r="O643" s="124">
        <v>1637.68</v>
      </c>
      <c r="P643" s="124">
        <v>1747.6</v>
      </c>
      <c r="Q643" s="124">
        <v>1725.59</v>
      </c>
      <c r="R643" s="124">
        <v>1605.61</v>
      </c>
      <c r="S643" s="124">
        <v>1597.97</v>
      </c>
      <c r="T643" s="124">
        <v>1608.65</v>
      </c>
      <c r="U643" s="124">
        <v>1624.72</v>
      </c>
      <c r="V643" s="124">
        <v>1608.34</v>
      </c>
      <c r="W643" s="124">
        <v>1597.12</v>
      </c>
      <c r="X643" s="124">
        <v>1608.13</v>
      </c>
      <c r="Y643" s="124">
        <v>1577.71</v>
      </c>
      <c r="Z643" s="124">
        <v>1517.12</v>
      </c>
    </row>
    <row r="644" spans="2:26" x14ac:dyDescent="0.25">
      <c r="B644" s="123">
        <v>22</v>
      </c>
      <c r="C644" s="124">
        <v>1460.48</v>
      </c>
      <c r="D644" s="124">
        <v>1393.96</v>
      </c>
      <c r="E644" s="124">
        <v>1337.15</v>
      </c>
      <c r="F644" s="124">
        <v>1244.78</v>
      </c>
      <c r="G644" s="124">
        <v>1251.8699999999999</v>
      </c>
      <c r="H644" s="124">
        <v>1242.2</v>
      </c>
      <c r="I644" s="124">
        <v>1247.8800000000001</v>
      </c>
      <c r="J644" s="124">
        <v>1332.32</v>
      </c>
      <c r="K644" s="124">
        <v>1379.14</v>
      </c>
      <c r="L644" s="124">
        <v>1473.16</v>
      </c>
      <c r="M644" s="124">
        <v>1577.76</v>
      </c>
      <c r="N644" s="124">
        <v>1599.17</v>
      </c>
      <c r="O644" s="124">
        <v>1613.77</v>
      </c>
      <c r="P644" s="124">
        <v>1587.29</v>
      </c>
      <c r="Q644" s="124">
        <v>1567.78</v>
      </c>
      <c r="R644" s="124">
        <v>1568.92</v>
      </c>
      <c r="S644" s="124">
        <v>1558.89</v>
      </c>
      <c r="T644" s="124">
        <v>1565.73</v>
      </c>
      <c r="U644" s="124">
        <v>1575.73</v>
      </c>
      <c r="V644" s="124">
        <v>1587.82</v>
      </c>
      <c r="W644" s="124">
        <v>1577.77</v>
      </c>
      <c r="X644" s="124">
        <v>1610.08</v>
      </c>
      <c r="Y644" s="124">
        <v>1554.48</v>
      </c>
      <c r="Z644" s="124">
        <v>1485.3</v>
      </c>
    </row>
    <row r="645" spans="2:26" x14ac:dyDescent="0.25">
      <c r="B645" s="123">
        <v>23</v>
      </c>
      <c r="C645" s="124">
        <v>1405.34</v>
      </c>
      <c r="D645" s="124">
        <v>1360.36</v>
      </c>
      <c r="E645" s="124">
        <v>1293.78</v>
      </c>
      <c r="F645" s="124">
        <v>1233.07</v>
      </c>
      <c r="G645" s="124">
        <v>1265.8800000000001</v>
      </c>
      <c r="H645" s="124">
        <v>1244.01</v>
      </c>
      <c r="I645" s="124">
        <v>1283.97</v>
      </c>
      <c r="J645" s="124">
        <v>1343.01</v>
      </c>
      <c r="K645" s="124">
        <v>1371.64</v>
      </c>
      <c r="L645" s="124">
        <v>1428.15</v>
      </c>
      <c r="M645" s="124">
        <v>1546.55</v>
      </c>
      <c r="N645" s="124">
        <v>1654.63</v>
      </c>
      <c r="O645" s="124">
        <v>1640.48</v>
      </c>
      <c r="P645" s="124">
        <v>1661.34</v>
      </c>
      <c r="Q645" s="124">
        <v>1592.56</v>
      </c>
      <c r="R645" s="124">
        <v>1594.4</v>
      </c>
      <c r="S645" s="124">
        <v>1588.99</v>
      </c>
      <c r="T645" s="124">
        <v>1601.92</v>
      </c>
      <c r="U645" s="124">
        <v>1636.78</v>
      </c>
      <c r="V645" s="124">
        <v>1641.38</v>
      </c>
      <c r="W645" s="124">
        <v>1632.46</v>
      </c>
      <c r="X645" s="124">
        <v>1612.12</v>
      </c>
      <c r="Y645" s="124">
        <v>1597.32</v>
      </c>
      <c r="Z645" s="124">
        <v>1546.79</v>
      </c>
    </row>
    <row r="646" spans="2:26" x14ac:dyDescent="0.25">
      <c r="B646" s="123">
        <v>24</v>
      </c>
      <c r="C646" s="124">
        <v>1474.18</v>
      </c>
      <c r="D646" s="124">
        <v>1441.09</v>
      </c>
      <c r="E646" s="124">
        <v>1367.63</v>
      </c>
      <c r="F646" s="124">
        <v>1301.3800000000001</v>
      </c>
      <c r="G646" s="124">
        <v>1217.92</v>
      </c>
      <c r="H646" s="124">
        <v>1202.01</v>
      </c>
      <c r="I646" s="124">
        <v>1247.08</v>
      </c>
      <c r="J646" s="124">
        <v>1302.3699999999999</v>
      </c>
      <c r="K646" s="124">
        <v>1380.3</v>
      </c>
      <c r="L646" s="124">
        <v>1428.26</v>
      </c>
      <c r="M646" s="124">
        <v>1521.48</v>
      </c>
      <c r="N646" s="124">
        <v>1578.23</v>
      </c>
      <c r="O646" s="124">
        <v>1634.28</v>
      </c>
      <c r="P646" s="124">
        <v>1651.56</v>
      </c>
      <c r="Q646" s="124">
        <v>1650.09</v>
      </c>
      <c r="R646" s="124">
        <v>1624.19</v>
      </c>
      <c r="S646" s="124">
        <v>1632.95</v>
      </c>
      <c r="T646" s="124">
        <v>1630.3</v>
      </c>
      <c r="U646" s="124">
        <v>1641.46</v>
      </c>
      <c r="V646" s="124">
        <v>1651.63</v>
      </c>
      <c r="W646" s="124">
        <v>1630.56</v>
      </c>
      <c r="X646" s="124">
        <v>1657.38</v>
      </c>
      <c r="Y646" s="124">
        <v>1638.74</v>
      </c>
      <c r="Z646" s="124">
        <v>1550.69</v>
      </c>
    </row>
    <row r="647" spans="2:26" x14ac:dyDescent="0.25">
      <c r="B647" s="123">
        <v>25</v>
      </c>
      <c r="C647" s="124">
        <v>1474.31</v>
      </c>
      <c r="D647" s="124">
        <v>1410.4</v>
      </c>
      <c r="E647" s="124">
        <v>1297.6500000000001</v>
      </c>
      <c r="F647" s="124">
        <v>1251.45</v>
      </c>
      <c r="G647" s="124">
        <v>1328.09</v>
      </c>
      <c r="H647" s="124">
        <v>1328.04</v>
      </c>
      <c r="I647" s="124">
        <v>1371.84</v>
      </c>
      <c r="J647" s="124">
        <v>1387.76</v>
      </c>
      <c r="K647" s="124">
        <v>1408.67</v>
      </c>
      <c r="L647" s="124">
        <v>1470.31</v>
      </c>
      <c r="M647" s="124">
        <v>1574.51</v>
      </c>
      <c r="N647" s="124">
        <v>1655.68</v>
      </c>
      <c r="O647" s="124">
        <v>1646.84</v>
      </c>
      <c r="P647" s="124">
        <v>1737.59</v>
      </c>
      <c r="Q647" s="124">
        <v>1647.24</v>
      </c>
      <c r="R647" s="124">
        <v>1644.1</v>
      </c>
      <c r="S647" s="124">
        <v>1647.52</v>
      </c>
      <c r="T647" s="124">
        <v>1656.94</v>
      </c>
      <c r="U647" s="124">
        <v>1736.95</v>
      </c>
      <c r="V647" s="124">
        <v>1732.55</v>
      </c>
      <c r="W647" s="124">
        <v>1654.2</v>
      </c>
      <c r="X647" s="124">
        <v>1749.92</v>
      </c>
      <c r="Y647" s="124">
        <v>1729.7</v>
      </c>
      <c r="Z647" s="124">
        <v>1562.44</v>
      </c>
    </row>
    <row r="648" spans="2:26" x14ac:dyDescent="0.25">
      <c r="B648" s="123">
        <v>26</v>
      </c>
      <c r="C648" s="124">
        <v>1543</v>
      </c>
      <c r="D648" s="124">
        <v>1528.91</v>
      </c>
      <c r="E648" s="124">
        <v>1423.18</v>
      </c>
      <c r="F648" s="124">
        <v>1329.28</v>
      </c>
      <c r="G648" s="124">
        <v>1324.39</v>
      </c>
      <c r="H648" s="124">
        <v>1318.65</v>
      </c>
      <c r="I648" s="124">
        <v>1319.23</v>
      </c>
      <c r="J648" s="124">
        <v>1331.88</v>
      </c>
      <c r="K648" s="124">
        <v>1384.39</v>
      </c>
      <c r="L648" s="124">
        <v>1414.84</v>
      </c>
      <c r="M648" s="124">
        <v>1470.42</v>
      </c>
      <c r="N648" s="124">
        <v>1508.65</v>
      </c>
      <c r="O648" s="124">
        <v>1585.42</v>
      </c>
      <c r="P648" s="124">
        <v>1564.18</v>
      </c>
      <c r="Q648" s="124">
        <v>1561.99</v>
      </c>
      <c r="R648" s="124">
        <v>1561.14</v>
      </c>
      <c r="S648" s="124">
        <v>1560.7</v>
      </c>
      <c r="T648" s="124">
        <v>1561.07</v>
      </c>
      <c r="U648" s="124">
        <v>1588.52</v>
      </c>
      <c r="V648" s="124">
        <v>1592.16</v>
      </c>
      <c r="W648" s="124">
        <v>1566.26</v>
      </c>
      <c r="X648" s="124">
        <v>1653.78</v>
      </c>
      <c r="Y648" s="124">
        <v>1567.75</v>
      </c>
      <c r="Z648" s="124">
        <v>1530.8</v>
      </c>
    </row>
    <row r="649" spans="2:26" x14ac:dyDescent="0.25">
      <c r="B649" s="123">
        <v>27</v>
      </c>
      <c r="C649" s="124">
        <v>1410.6</v>
      </c>
      <c r="D649" s="124">
        <v>1351.12</v>
      </c>
      <c r="E649" s="124">
        <v>1338.15</v>
      </c>
      <c r="F649" s="124">
        <v>1271.72</v>
      </c>
      <c r="G649" s="124">
        <v>1248.93</v>
      </c>
      <c r="H649" s="124">
        <v>1217.77</v>
      </c>
      <c r="I649" s="124">
        <v>1248.53</v>
      </c>
      <c r="J649" s="124">
        <v>1247.8599999999999</v>
      </c>
      <c r="K649" s="124">
        <v>1279.04</v>
      </c>
      <c r="L649" s="124">
        <v>1335.97</v>
      </c>
      <c r="M649" s="124">
        <v>1338.51</v>
      </c>
      <c r="N649" s="124">
        <v>1341.01</v>
      </c>
      <c r="O649" s="124">
        <v>1412.16</v>
      </c>
      <c r="P649" s="124">
        <v>1265.7</v>
      </c>
      <c r="Q649" s="124">
        <v>1410.44</v>
      </c>
      <c r="R649" s="124">
        <v>1411.58</v>
      </c>
      <c r="S649" s="124">
        <v>1414.41</v>
      </c>
      <c r="T649" s="124">
        <v>1438.8</v>
      </c>
      <c r="U649" s="124">
        <v>1481.04</v>
      </c>
      <c r="V649" s="124">
        <v>1493.66</v>
      </c>
      <c r="W649" s="124">
        <v>1524.54</v>
      </c>
      <c r="X649" s="124">
        <v>1585.61</v>
      </c>
      <c r="Y649" s="124">
        <v>1576.79</v>
      </c>
      <c r="Z649" s="124">
        <v>1489.45</v>
      </c>
    </row>
    <row r="650" spans="2:26" x14ac:dyDescent="0.25">
      <c r="B650" s="123">
        <v>28</v>
      </c>
      <c r="C650" s="124">
        <v>1396.95</v>
      </c>
      <c r="D650" s="124">
        <v>1342.43</v>
      </c>
      <c r="E650" s="124">
        <v>1281.1500000000001</v>
      </c>
      <c r="F650" s="124">
        <v>1216.79</v>
      </c>
      <c r="G650" s="124">
        <v>1217.53</v>
      </c>
      <c r="H650" s="124">
        <v>1217.6099999999999</v>
      </c>
      <c r="I650" s="124">
        <v>1250.98</v>
      </c>
      <c r="J650" s="124">
        <v>1277.6600000000001</v>
      </c>
      <c r="K650" s="124">
        <v>1350.5</v>
      </c>
      <c r="L650" s="124">
        <v>1424</v>
      </c>
      <c r="M650" s="124">
        <v>1506.84</v>
      </c>
      <c r="N650" s="124">
        <v>1570.71</v>
      </c>
      <c r="O650" s="124">
        <v>1562.16</v>
      </c>
      <c r="P650" s="124">
        <v>1533.56</v>
      </c>
      <c r="Q650" s="124">
        <v>1529.54</v>
      </c>
      <c r="R650" s="124">
        <v>1528.78</v>
      </c>
      <c r="S650" s="124">
        <v>1530.04</v>
      </c>
      <c r="T650" s="124">
        <v>1532.31</v>
      </c>
      <c r="U650" s="124">
        <v>1584.15</v>
      </c>
      <c r="V650" s="124">
        <v>1558.37</v>
      </c>
      <c r="W650" s="124">
        <v>1530.46</v>
      </c>
      <c r="X650" s="124">
        <v>1615.19</v>
      </c>
      <c r="Y650" s="124">
        <v>1531.74</v>
      </c>
      <c r="Z650" s="124">
        <v>1433.27</v>
      </c>
    </row>
    <row r="651" spans="2:26" ht="15.75" customHeight="1" x14ac:dyDescent="0.25">
      <c r="B651" s="123">
        <v>29</v>
      </c>
      <c r="C651" s="124">
        <v>1391.61</v>
      </c>
      <c r="D651" s="124">
        <v>1350.12</v>
      </c>
      <c r="E651" s="124">
        <v>1282.3800000000001</v>
      </c>
      <c r="F651" s="124">
        <v>1217.55</v>
      </c>
      <c r="G651" s="124">
        <v>1293.17</v>
      </c>
      <c r="H651" s="124">
        <v>1297.6600000000001</v>
      </c>
      <c r="I651" s="124">
        <v>1297.5</v>
      </c>
      <c r="J651" s="124">
        <v>1334.29</v>
      </c>
      <c r="K651" s="124">
        <v>1353.38</v>
      </c>
      <c r="L651" s="124">
        <v>1400.04</v>
      </c>
      <c r="M651" s="124">
        <v>1434.39</v>
      </c>
      <c r="N651" s="124">
        <v>1441.84</v>
      </c>
      <c r="O651" s="124">
        <v>1441.8</v>
      </c>
      <c r="P651" s="124">
        <v>1555.05</v>
      </c>
      <c r="Q651" s="124">
        <v>1533.06</v>
      </c>
      <c r="R651" s="124">
        <v>1531.97</v>
      </c>
      <c r="S651" s="124">
        <v>1564.63</v>
      </c>
      <c r="T651" s="124">
        <v>1578.38</v>
      </c>
      <c r="U651" s="124">
        <v>1603.01</v>
      </c>
      <c r="V651" s="124">
        <v>1592.87</v>
      </c>
      <c r="W651" s="124">
        <v>1588.93</v>
      </c>
      <c r="X651" s="124">
        <v>1561.1</v>
      </c>
      <c r="Y651" s="124">
        <v>1552.33</v>
      </c>
      <c r="Z651" s="124">
        <v>1535.7</v>
      </c>
    </row>
    <row r="652" spans="2:26" x14ac:dyDescent="0.25">
      <c r="B652" s="123">
        <v>30</v>
      </c>
      <c r="C652" s="124">
        <v>1416.49</v>
      </c>
      <c r="D652" s="124">
        <v>1402.35</v>
      </c>
      <c r="E652" s="124">
        <v>1347.55</v>
      </c>
      <c r="F652" s="124">
        <v>1310.6500000000001</v>
      </c>
      <c r="G652" s="124">
        <v>1277.5</v>
      </c>
      <c r="H652" s="124">
        <v>1276.98</v>
      </c>
      <c r="I652" s="124">
        <v>1281.67</v>
      </c>
      <c r="J652" s="124">
        <v>1308.94</v>
      </c>
      <c r="K652" s="124">
        <v>1338.49</v>
      </c>
      <c r="L652" s="124">
        <v>1395.22</v>
      </c>
      <c r="M652" s="124">
        <v>1422.08</v>
      </c>
      <c r="N652" s="124">
        <v>1496.34</v>
      </c>
      <c r="O652" s="124">
        <v>1564.05</v>
      </c>
      <c r="P652" s="124">
        <v>1581.9</v>
      </c>
      <c r="Q652" s="124">
        <v>1570.02</v>
      </c>
      <c r="R652" s="124">
        <v>1568.51</v>
      </c>
      <c r="S652" s="124">
        <v>1561.72</v>
      </c>
      <c r="T652" s="124">
        <v>1581.26</v>
      </c>
      <c r="U652" s="124">
        <v>1606.8</v>
      </c>
      <c r="V652" s="124">
        <v>1609.85</v>
      </c>
      <c r="W652" s="124">
        <v>1604.46</v>
      </c>
      <c r="X652" s="124">
        <v>1575.19</v>
      </c>
      <c r="Y652" s="124">
        <v>1590</v>
      </c>
      <c r="Z652" s="124">
        <v>1579.69</v>
      </c>
    </row>
    <row r="653" spans="2:26" x14ac:dyDescent="0.25">
      <c r="B653" s="126">
        <v>31</v>
      </c>
      <c r="C653" s="124">
        <v>1480.49</v>
      </c>
      <c r="D653" s="124">
        <v>1400.25</v>
      </c>
      <c r="E653" s="124">
        <v>1312.33</v>
      </c>
      <c r="F653" s="124">
        <v>1288.58</v>
      </c>
      <c r="G653" s="124">
        <v>1263.58</v>
      </c>
      <c r="H653" s="124">
        <v>1266.3499999999999</v>
      </c>
      <c r="I653" s="124">
        <v>1269.6300000000001</v>
      </c>
      <c r="J653" s="124">
        <v>1288.3499999999999</v>
      </c>
      <c r="K653" s="124">
        <v>1301.22</v>
      </c>
      <c r="L653" s="124">
        <v>1393.74</v>
      </c>
      <c r="M653" s="124">
        <v>1427.5</v>
      </c>
      <c r="N653" s="124">
        <v>1484.39</v>
      </c>
      <c r="O653" s="124">
        <v>1461.31</v>
      </c>
      <c r="P653" s="124">
        <v>1595.01</v>
      </c>
      <c r="Q653" s="124">
        <v>1574.31</v>
      </c>
      <c r="R653" s="124">
        <v>1572.88</v>
      </c>
      <c r="S653" s="124">
        <v>1567.43</v>
      </c>
      <c r="T653" s="124">
        <v>1548.14</v>
      </c>
      <c r="U653" s="124">
        <v>1572.29</v>
      </c>
      <c r="V653" s="124">
        <v>1554.03</v>
      </c>
      <c r="W653" s="124">
        <v>1574.86</v>
      </c>
      <c r="X653" s="124">
        <v>1534.88</v>
      </c>
      <c r="Y653" s="124">
        <v>1542.74</v>
      </c>
      <c r="Z653" s="124">
        <v>1528.8</v>
      </c>
    </row>
    <row r="654" spans="2:26" x14ac:dyDescent="0.25">
      <c r="B654" s="104"/>
      <c r="C654" s="104"/>
      <c r="D654" s="104"/>
      <c r="E654" s="104"/>
      <c r="F654" s="104"/>
      <c r="G654" s="104"/>
      <c r="H654" s="104"/>
      <c r="I654" s="104"/>
      <c r="J654" s="104"/>
      <c r="K654" s="104"/>
      <c r="L654" s="104"/>
      <c r="M654" s="104"/>
      <c r="N654" s="104"/>
      <c r="O654" s="104"/>
      <c r="P654" s="104"/>
      <c r="Q654" s="104"/>
      <c r="R654" s="104"/>
      <c r="S654" s="104"/>
      <c r="T654" s="104"/>
      <c r="U654" s="104"/>
      <c r="V654" s="104"/>
      <c r="W654" s="104"/>
      <c r="X654" s="104"/>
      <c r="Y654" s="104"/>
      <c r="Z654" s="104"/>
    </row>
    <row r="655" spans="2:26" x14ac:dyDescent="0.25">
      <c r="B655" s="151" t="s">
        <v>68</v>
      </c>
      <c r="C655" s="127" t="s">
        <v>69</v>
      </c>
      <c r="D655" s="128"/>
      <c r="E655" s="128"/>
      <c r="F655" s="128"/>
      <c r="G655" s="128"/>
      <c r="H655" s="128"/>
      <c r="I655" s="128"/>
      <c r="J655" s="128"/>
      <c r="K655" s="128"/>
      <c r="L655" s="128"/>
      <c r="M655" s="128"/>
      <c r="N655" s="128"/>
      <c r="O655" s="128"/>
      <c r="P655" s="128"/>
      <c r="Q655" s="128"/>
      <c r="R655" s="128"/>
      <c r="S655" s="128"/>
      <c r="T655" s="128"/>
      <c r="U655" s="128"/>
      <c r="V655" s="128"/>
      <c r="W655" s="128"/>
      <c r="X655" s="128"/>
      <c r="Y655" s="128"/>
      <c r="Z655" s="129"/>
    </row>
    <row r="656" spans="2:26" x14ac:dyDescent="0.25">
      <c r="B656" s="96" t="s">
        <v>63</v>
      </c>
      <c r="C656" s="84">
        <v>0</v>
      </c>
      <c r="D656" s="84">
        <v>4.1666666666666664E-2</v>
      </c>
      <c r="E656" s="84">
        <v>8.3333333333333329E-2</v>
      </c>
      <c r="F656" s="84">
        <v>0.125</v>
      </c>
      <c r="G656" s="84">
        <v>0.16666666666666666</v>
      </c>
      <c r="H656" s="84">
        <v>0.20833333333333334</v>
      </c>
      <c r="I656" s="84">
        <v>0.25</v>
      </c>
      <c r="J656" s="84">
        <v>0.29166666666666669</v>
      </c>
      <c r="K656" s="84">
        <v>0.33333333333333331</v>
      </c>
      <c r="L656" s="84">
        <v>0.375</v>
      </c>
      <c r="M656" s="84">
        <v>0.41666666666666669</v>
      </c>
      <c r="N656" s="84">
        <v>0.45833333333333331</v>
      </c>
      <c r="O656" s="84">
        <v>0.5</v>
      </c>
      <c r="P656" s="84">
        <v>0.54166666666666663</v>
      </c>
      <c r="Q656" s="84">
        <v>0.58333333333333337</v>
      </c>
      <c r="R656" s="84">
        <v>0.625</v>
      </c>
      <c r="S656" s="84">
        <v>0.66666666666666663</v>
      </c>
      <c r="T656" s="84">
        <v>0.70833333333333337</v>
      </c>
      <c r="U656" s="84">
        <v>0.75</v>
      </c>
      <c r="V656" s="84">
        <v>0.79166666666666663</v>
      </c>
      <c r="W656" s="84">
        <v>0.83333333333333337</v>
      </c>
      <c r="X656" s="84">
        <v>0.875</v>
      </c>
      <c r="Y656" s="84">
        <v>0.91666666666666663</v>
      </c>
      <c r="Z656" s="84">
        <v>0.95833333333333337</v>
      </c>
    </row>
    <row r="657" spans="2:26" x14ac:dyDescent="0.25">
      <c r="B657" s="98"/>
      <c r="C657" s="85" t="s">
        <v>64</v>
      </c>
      <c r="D657" s="85" t="s">
        <v>64</v>
      </c>
      <c r="E657" s="85" t="s">
        <v>64</v>
      </c>
      <c r="F657" s="85" t="s">
        <v>64</v>
      </c>
      <c r="G657" s="85" t="s">
        <v>64</v>
      </c>
      <c r="H657" s="85" t="s">
        <v>64</v>
      </c>
      <c r="I657" s="85" t="s">
        <v>64</v>
      </c>
      <c r="J657" s="85" t="s">
        <v>64</v>
      </c>
      <c r="K657" s="85" t="s">
        <v>64</v>
      </c>
      <c r="L657" s="85" t="s">
        <v>64</v>
      </c>
      <c r="M657" s="85" t="s">
        <v>64</v>
      </c>
      <c r="N657" s="85" t="s">
        <v>64</v>
      </c>
      <c r="O657" s="85" t="s">
        <v>64</v>
      </c>
      <c r="P657" s="85" t="s">
        <v>64</v>
      </c>
      <c r="Q657" s="85" t="s">
        <v>64</v>
      </c>
      <c r="R657" s="85" t="s">
        <v>64</v>
      </c>
      <c r="S657" s="85" t="s">
        <v>64</v>
      </c>
      <c r="T657" s="85" t="s">
        <v>64</v>
      </c>
      <c r="U657" s="85" t="s">
        <v>64</v>
      </c>
      <c r="V657" s="85" t="s">
        <v>64</v>
      </c>
      <c r="W657" s="85" t="s">
        <v>64</v>
      </c>
      <c r="X657" s="85" t="s">
        <v>64</v>
      </c>
      <c r="Y657" s="85" t="s">
        <v>64</v>
      </c>
      <c r="Z657" s="85" t="s">
        <v>65</v>
      </c>
    </row>
    <row r="658" spans="2:26" x14ac:dyDescent="0.25">
      <c r="B658" s="100"/>
      <c r="C658" s="86">
        <v>4.1666666666666664E-2</v>
      </c>
      <c r="D658" s="86">
        <v>8.3333333333333329E-2</v>
      </c>
      <c r="E658" s="86">
        <v>0.125</v>
      </c>
      <c r="F658" s="86">
        <v>0.16666666666666666</v>
      </c>
      <c r="G658" s="86">
        <v>0.20833333333333334</v>
      </c>
      <c r="H658" s="86">
        <v>0.25</v>
      </c>
      <c r="I658" s="86">
        <v>0.29166666666666669</v>
      </c>
      <c r="J658" s="86">
        <v>0.33333333333333331</v>
      </c>
      <c r="K658" s="86">
        <v>0.375</v>
      </c>
      <c r="L658" s="86">
        <v>0.41666666666666669</v>
      </c>
      <c r="M658" s="86">
        <v>0.45833333333333331</v>
      </c>
      <c r="N658" s="86">
        <v>0.5</v>
      </c>
      <c r="O658" s="86">
        <v>0.54166666666666663</v>
      </c>
      <c r="P658" s="86">
        <v>0.58333333333333337</v>
      </c>
      <c r="Q658" s="86">
        <v>0.625</v>
      </c>
      <c r="R658" s="86">
        <v>0.66666666666666663</v>
      </c>
      <c r="S658" s="86">
        <v>0.70833333333333337</v>
      </c>
      <c r="T658" s="86">
        <v>0.75</v>
      </c>
      <c r="U658" s="86">
        <v>0.79166666666666663</v>
      </c>
      <c r="V658" s="86">
        <v>0.83333333333333337</v>
      </c>
      <c r="W658" s="86">
        <v>0.875</v>
      </c>
      <c r="X658" s="86">
        <v>0.91666666666666663</v>
      </c>
      <c r="Y658" s="86">
        <v>0.95833333333333337</v>
      </c>
      <c r="Z658" s="86">
        <v>0</v>
      </c>
    </row>
    <row r="659" spans="2:26" x14ac:dyDescent="0.25">
      <c r="B659" s="123">
        <v>1</v>
      </c>
      <c r="C659" s="124">
        <v>1469.83</v>
      </c>
      <c r="D659" s="124">
        <v>1420.71</v>
      </c>
      <c r="E659" s="124">
        <v>1398.8</v>
      </c>
      <c r="F659" s="124">
        <v>1322.55</v>
      </c>
      <c r="G659" s="124">
        <v>1287.97</v>
      </c>
      <c r="H659" s="124">
        <v>1280</v>
      </c>
      <c r="I659" s="124">
        <v>1304.81</v>
      </c>
      <c r="J659" s="124">
        <v>1277.55</v>
      </c>
      <c r="K659" s="124">
        <v>1516.99</v>
      </c>
      <c r="L659" s="124">
        <v>1551.45</v>
      </c>
      <c r="M659" s="124">
        <v>1643.43</v>
      </c>
      <c r="N659" s="124">
        <v>1641.31</v>
      </c>
      <c r="O659" s="124">
        <v>1636.2</v>
      </c>
      <c r="P659" s="124">
        <v>1672.52</v>
      </c>
      <c r="Q659" s="124">
        <v>1674.57</v>
      </c>
      <c r="R659" s="124">
        <v>1672.96</v>
      </c>
      <c r="S659" s="124">
        <v>1667.97</v>
      </c>
      <c r="T659" s="124">
        <v>1670.87</v>
      </c>
      <c r="U659" s="124">
        <v>1669.76</v>
      </c>
      <c r="V659" s="124">
        <v>1698.15</v>
      </c>
      <c r="W659" s="124">
        <v>1688.19</v>
      </c>
      <c r="X659" s="124">
        <v>1673.47</v>
      </c>
      <c r="Y659" s="124">
        <v>1626.86</v>
      </c>
      <c r="Z659" s="124">
        <v>1596.64</v>
      </c>
    </row>
    <row r="660" spans="2:26" x14ac:dyDescent="0.25">
      <c r="B660" s="123">
        <v>2</v>
      </c>
      <c r="C660" s="124">
        <v>1502.17</v>
      </c>
      <c r="D660" s="124">
        <v>1402.57</v>
      </c>
      <c r="E660" s="124">
        <v>1389.88</v>
      </c>
      <c r="F660" s="124">
        <v>1255.1300000000001</v>
      </c>
      <c r="G660" s="124">
        <v>1369.69</v>
      </c>
      <c r="H660" s="124">
        <v>1370.83</v>
      </c>
      <c r="I660" s="124">
        <v>1401.08</v>
      </c>
      <c r="J660" s="124">
        <v>1483.18</v>
      </c>
      <c r="K660" s="124">
        <v>1545.34</v>
      </c>
      <c r="L660" s="124">
        <v>1602.68</v>
      </c>
      <c r="M660" s="124">
        <v>1721.42</v>
      </c>
      <c r="N660" s="124">
        <v>1755.04</v>
      </c>
      <c r="O660" s="124">
        <v>1760.34</v>
      </c>
      <c r="P660" s="124">
        <v>1787.04</v>
      </c>
      <c r="Q660" s="124">
        <v>1806.29</v>
      </c>
      <c r="R660" s="124">
        <v>1788.71</v>
      </c>
      <c r="S660" s="124">
        <v>1786.91</v>
      </c>
      <c r="T660" s="124">
        <v>1788.22</v>
      </c>
      <c r="U660" s="124">
        <v>1782.1</v>
      </c>
      <c r="V660" s="124">
        <v>1777.13</v>
      </c>
      <c r="W660" s="124">
        <v>1812.63</v>
      </c>
      <c r="X660" s="124">
        <v>1799.59</v>
      </c>
      <c r="Y660" s="124">
        <v>1711.86</v>
      </c>
      <c r="Z660" s="124">
        <v>1637.63</v>
      </c>
    </row>
    <row r="661" spans="2:26" x14ac:dyDescent="0.25">
      <c r="B661" s="123">
        <v>3</v>
      </c>
      <c r="C661" s="124">
        <v>1600.06</v>
      </c>
      <c r="D661" s="124">
        <v>1501.79</v>
      </c>
      <c r="E661" s="124">
        <v>1483.4</v>
      </c>
      <c r="F661" s="124">
        <v>1386.57</v>
      </c>
      <c r="G661" s="124">
        <v>1388.13</v>
      </c>
      <c r="H661" s="124">
        <v>1383.34</v>
      </c>
      <c r="I661" s="124">
        <v>1420.7</v>
      </c>
      <c r="J661" s="124">
        <v>1494.87</v>
      </c>
      <c r="K661" s="124">
        <v>1548.06</v>
      </c>
      <c r="L661" s="124">
        <v>1601.49</v>
      </c>
      <c r="M661" s="124">
        <v>1618.88</v>
      </c>
      <c r="N661" s="124">
        <v>1675.32</v>
      </c>
      <c r="O661" s="124">
        <v>1654.06</v>
      </c>
      <c r="P661" s="124">
        <v>1665.52</v>
      </c>
      <c r="Q661" s="124">
        <v>1615.89</v>
      </c>
      <c r="R661" s="124">
        <v>1596.55</v>
      </c>
      <c r="S661" s="124">
        <v>1574.82</v>
      </c>
      <c r="T661" s="124">
        <v>1574.74</v>
      </c>
      <c r="U661" s="124">
        <v>1624.26</v>
      </c>
      <c r="V661" s="124">
        <v>1632.86</v>
      </c>
      <c r="W661" s="124">
        <v>1636.01</v>
      </c>
      <c r="X661" s="124">
        <v>1643.6</v>
      </c>
      <c r="Y661" s="124">
        <v>1582.75</v>
      </c>
      <c r="Z661" s="124">
        <v>1525.99</v>
      </c>
    </row>
    <row r="662" spans="2:26" x14ac:dyDescent="0.25">
      <c r="B662" s="123">
        <v>4</v>
      </c>
      <c r="C662" s="124">
        <v>1499.98</v>
      </c>
      <c r="D662" s="124">
        <v>1396.79</v>
      </c>
      <c r="E662" s="124">
        <v>1396.86</v>
      </c>
      <c r="F662" s="124">
        <v>1258.82</v>
      </c>
      <c r="G662" s="124">
        <v>1258.71</v>
      </c>
      <c r="H662" s="124">
        <v>1259.1600000000001</v>
      </c>
      <c r="I662" s="124">
        <v>1330.36</v>
      </c>
      <c r="J662" s="124">
        <v>1489.72</v>
      </c>
      <c r="K662" s="124">
        <v>1516.64</v>
      </c>
      <c r="L662" s="124">
        <v>1564.61</v>
      </c>
      <c r="M662" s="124">
        <v>1556.27</v>
      </c>
      <c r="N662" s="124">
        <v>1605.35</v>
      </c>
      <c r="O662" s="124">
        <v>1601.13</v>
      </c>
      <c r="P662" s="124">
        <v>1665.11</v>
      </c>
      <c r="Q662" s="124">
        <v>1649.74</v>
      </c>
      <c r="R662" s="124">
        <v>1643.94</v>
      </c>
      <c r="S662" s="124">
        <v>1616.11</v>
      </c>
      <c r="T662" s="124">
        <v>1617.9</v>
      </c>
      <c r="U662" s="124">
        <v>1633.3</v>
      </c>
      <c r="V662" s="124">
        <v>1654.51</v>
      </c>
      <c r="W662" s="124">
        <v>1657.67</v>
      </c>
      <c r="X662" s="124">
        <v>1665.23</v>
      </c>
      <c r="Y662" s="124">
        <v>1609.58</v>
      </c>
      <c r="Z662" s="124">
        <v>1539.74</v>
      </c>
    </row>
    <row r="663" spans="2:26" x14ac:dyDescent="0.25">
      <c r="B663" s="123">
        <v>5</v>
      </c>
      <c r="C663" s="124">
        <v>1509.34</v>
      </c>
      <c r="D663" s="124">
        <v>1413.72</v>
      </c>
      <c r="E663" s="124">
        <v>1411.38</v>
      </c>
      <c r="F663" s="124">
        <v>1207.43</v>
      </c>
      <c r="G663" s="124">
        <v>1252.3</v>
      </c>
      <c r="H663" s="124">
        <v>1347.63</v>
      </c>
      <c r="I663" s="124">
        <v>1354.63</v>
      </c>
      <c r="J663" s="124">
        <v>1258.98</v>
      </c>
      <c r="K663" s="124">
        <v>1402.7</v>
      </c>
      <c r="L663" s="124">
        <v>1437.44</v>
      </c>
      <c r="M663" s="124">
        <v>1472.75</v>
      </c>
      <c r="N663" s="124">
        <v>1502.21</v>
      </c>
      <c r="O663" s="124">
        <v>1618.2</v>
      </c>
      <c r="P663" s="124">
        <v>1624.92</v>
      </c>
      <c r="Q663" s="124">
        <v>1617.09</v>
      </c>
      <c r="R663" s="124">
        <v>1621.72</v>
      </c>
      <c r="S663" s="124">
        <v>1613.67</v>
      </c>
      <c r="T663" s="124">
        <v>1618.38</v>
      </c>
      <c r="U663" s="124">
        <v>1632.82</v>
      </c>
      <c r="V663" s="124">
        <v>1653.55</v>
      </c>
      <c r="W663" s="124">
        <v>1665.46</v>
      </c>
      <c r="X663" s="124">
        <v>1643.95</v>
      </c>
      <c r="Y663" s="124">
        <v>1601.05</v>
      </c>
      <c r="Z663" s="124">
        <v>1561.31</v>
      </c>
    </row>
    <row r="664" spans="2:26" x14ac:dyDescent="0.25">
      <c r="B664" s="123">
        <v>6</v>
      </c>
      <c r="C664" s="124">
        <v>1495.18</v>
      </c>
      <c r="D664" s="124">
        <v>1396.37</v>
      </c>
      <c r="E664" s="124">
        <v>1394.55</v>
      </c>
      <c r="F664" s="124">
        <v>1251.8900000000001</v>
      </c>
      <c r="G664" s="124">
        <v>1251.3699999999999</v>
      </c>
      <c r="H664" s="124">
        <v>1251.1199999999999</v>
      </c>
      <c r="I664" s="124">
        <v>1272.68</v>
      </c>
      <c r="J664" s="124">
        <v>1243.4100000000001</v>
      </c>
      <c r="K664" s="124">
        <v>1299.74</v>
      </c>
      <c r="L664" s="124">
        <v>1332.56</v>
      </c>
      <c r="M664" s="124">
        <v>1405.88</v>
      </c>
      <c r="N664" s="124">
        <v>1431.42</v>
      </c>
      <c r="O664" s="124">
        <v>1412.96</v>
      </c>
      <c r="P664" s="124">
        <v>1416.16</v>
      </c>
      <c r="Q664" s="124">
        <v>1419.52</v>
      </c>
      <c r="R664" s="124">
        <v>1404.69</v>
      </c>
      <c r="S664" s="124">
        <v>1420.07</v>
      </c>
      <c r="T664" s="124">
        <v>1414.7</v>
      </c>
      <c r="U664" s="124">
        <v>1422.64</v>
      </c>
      <c r="V664" s="124">
        <v>1470.8</v>
      </c>
      <c r="W664" s="124">
        <v>1569.82</v>
      </c>
      <c r="X664" s="124">
        <v>1613.94</v>
      </c>
      <c r="Y664" s="124">
        <v>1605.66</v>
      </c>
      <c r="Z664" s="124">
        <v>1495.25</v>
      </c>
    </row>
    <row r="665" spans="2:26" x14ac:dyDescent="0.25">
      <c r="B665" s="123">
        <v>7</v>
      </c>
      <c r="C665" s="124">
        <v>1414.74</v>
      </c>
      <c r="D665" s="124">
        <v>1398.82</v>
      </c>
      <c r="E665" s="124">
        <v>1353.22</v>
      </c>
      <c r="F665" s="124">
        <v>1263.69</v>
      </c>
      <c r="G665" s="124">
        <v>1224.46</v>
      </c>
      <c r="H665" s="124">
        <v>1233.75</v>
      </c>
      <c r="I665" s="124">
        <v>1269.2</v>
      </c>
      <c r="J665" s="124">
        <v>1289.8599999999999</v>
      </c>
      <c r="K665" s="124">
        <v>1392.88</v>
      </c>
      <c r="L665" s="124">
        <v>1500.32</v>
      </c>
      <c r="M665" s="124">
        <v>1528.75</v>
      </c>
      <c r="N665" s="124">
        <v>1566.01</v>
      </c>
      <c r="O665" s="124">
        <v>1587.82</v>
      </c>
      <c r="P665" s="124">
        <v>1605.15</v>
      </c>
      <c r="Q665" s="124">
        <v>1647.2</v>
      </c>
      <c r="R665" s="124">
        <v>1638.58</v>
      </c>
      <c r="S665" s="124">
        <v>1621.27</v>
      </c>
      <c r="T665" s="124">
        <v>1619.5</v>
      </c>
      <c r="U665" s="124">
        <v>1645.23</v>
      </c>
      <c r="V665" s="124">
        <v>1659.28</v>
      </c>
      <c r="W665" s="124">
        <v>1659.96</v>
      </c>
      <c r="X665" s="124">
        <v>1649.48</v>
      </c>
      <c r="Y665" s="124">
        <v>1610.88</v>
      </c>
      <c r="Z665" s="124">
        <v>1513.74</v>
      </c>
    </row>
    <row r="666" spans="2:26" x14ac:dyDescent="0.25">
      <c r="B666" s="123">
        <v>8</v>
      </c>
      <c r="C666" s="124">
        <v>1475.67</v>
      </c>
      <c r="D666" s="124">
        <v>1424.29</v>
      </c>
      <c r="E666" s="124">
        <v>1391.66</v>
      </c>
      <c r="F666" s="124">
        <v>1307.5</v>
      </c>
      <c r="G666" s="124">
        <v>1304.17</v>
      </c>
      <c r="H666" s="124">
        <v>1293.44</v>
      </c>
      <c r="I666" s="124">
        <v>1316.86</v>
      </c>
      <c r="J666" s="124">
        <v>1259.04</v>
      </c>
      <c r="K666" s="124">
        <v>1497.99</v>
      </c>
      <c r="L666" s="124">
        <v>1525.44</v>
      </c>
      <c r="M666" s="124">
        <v>1554.05</v>
      </c>
      <c r="N666" s="124">
        <v>1615.58</v>
      </c>
      <c r="O666" s="124">
        <v>1615.2</v>
      </c>
      <c r="P666" s="124">
        <v>1615.64</v>
      </c>
      <c r="Q666" s="124">
        <v>1615.53</v>
      </c>
      <c r="R666" s="124">
        <v>1615.36</v>
      </c>
      <c r="S666" s="124">
        <v>1606.23</v>
      </c>
      <c r="T666" s="124">
        <v>1613.66</v>
      </c>
      <c r="U666" s="124">
        <v>1617.94</v>
      </c>
      <c r="V666" s="124">
        <v>1632.15</v>
      </c>
      <c r="W666" s="124">
        <v>1637.83</v>
      </c>
      <c r="X666" s="124">
        <v>1631.27</v>
      </c>
      <c r="Y666" s="124">
        <v>1585.3</v>
      </c>
      <c r="Z666" s="124">
        <v>1546.04</v>
      </c>
    </row>
    <row r="667" spans="2:26" x14ac:dyDescent="0.25">
      <c r="B667" s="123">
        <v>9</v>
      </c>
      <c r="C667" s="124">
        <v>1508.99</v>
      </c>
      <c r="D667" s="124">
        <v>1408.07</v>
      </c>
      <c r="E667" s="124">
        <v>1327.6</v>
      </c>
      <c r="F667" s="124">
        <v>1278.17</v>
      </c>
      <c r="G667" s="124">
        <v>1271.23</v>
      </c>
      <c r="H667" s="124">
        <v>1273.06</v>
      </c>
      <c r="I667" s="124">
        <v>1260.6600000000001</v>
      </c>
      <c r="J667" s="124">
        <v>1353.11</v>
      </c>
      <c r="K667" s="124">
        <v>1493.99</v>
      </c>
      <c r="L667" s="124">
        <v>1503.17</v>
      </c>
      <c r="M667" s="124">
        <v>1579.41</v>
      </c>
      <c r="N667" s="124">
        <v>1619.34</v>
      </c>
      <c r="O667" s="124">
        <v>1662.8</v>
      </c>
      <c r="P667" s="124">
        <v>1670.9</v>
      </c>
      <c r="Q667" s="124">
        <v>1658.94</v>
      </c>
      <c r="R667" s="124">
        <v>1648</v>
      </c>
      <c r="S667" s="124">
        <v>1649.8</v>
      </c>
      <c r="T667" s="124">
        <v>1652.25</v>
      </c>
      <c r="U667" s="124">
        <v>1665.72</v>
      </c>
      <c r="V667" s="124">
        <v>1680.25</v>
      </c>
      <c r="W667" s="124">
        <v>1671.49</v>
      </c>
      <c r="X667" s="124">
        <v>1660.5</v>
      </c>
      <c r="Y667" s="124">
        <v>1626.65</v>
      </c>
      <c r="Z667" s="124">
        <v>1580.96</v>
      </c>
    </row>
    <row r="668" spans="2:26" x14ac:dyDescent="0.25">
      <c r="B668" s="123">
        <v>10</v>
      </c>
      <c r="C668" s="124">
        <v>1493.57</v>
      </c>
      <c r="D668" s="124">
        <v>1422.04</v>
      </c>
      <c r="E668" s="124">
        <v>1340.67</v>
      </c>
      <c r="F668" s="124">
        <v>1293.54</v>
      </c>
      <c r="G668" s="124">
        <v>1289.3499999999999</v>
      </c>
      <c r="H668" s="124">
        <v>1311.38</v>
      </c>
      <c r="I668" s="124">
        <v>1349.55</v>
      </c>
      <c r="J668" s="124">
        <v>1424.25</v>
      </c>
      <c r="K668" s="124">
        <v>1546.52</v>
      </c>
      <c r="L668" s="124">
        <v>1558.16</v>
      </c>
      <c r="M668" s="124">
        <v>1785.46</v>
      </c>
      <c r="N668" s="124">
        <v>1791.03</v>
      </c>
      <c r="O668" s="124">
        <v>1834.13</v>
      </c>
      <c r="P668" s="124">
        <v>1845.55</v>
      </c>
      <c r="Q668" s="124">
        <v>1851.48</v>
      </c>
      <c r="R668" s="124">
        <v>1827.59</v>
      </c>
      <c r="S668" s="124">
        <v>1794.91</v>
      </c>
      <c r="T668" s="124">
        <v>1817.98</v>
      </c>
      <c r="U668" s="124">
        <v>1827.25</v>
      </c>
      <c r="V668" s="124">
        <v>1840.23</v>
      </c>
      <c r="W668" s="124">
        <v>1734.62</v>
      </c>
      <c r="X668" s="124">
        <v>1703.24</v>
      </c>
      <c r="Y668" s="124">
        <v>1738.6</v>
      </c>
      <c r="Z668" s="124">
        <v>1618.76</v>
      </c>
    </row>
    <row r="669" spans="2:26" x14ac:dyDescent="0.25">
      <c r="B669" s="123">
        <v>11</v>
      </c>
      <c r="C669" s="124">
        <v>1405.56</v>
      </c>
      <c r="D669" s="124">
        <v>1394.03</v>
      </c>
      <c r="E669" s="124">
        <v>1376.25</v>
      </c>
      <c r="F669" s="124">
        <v>1286.97</v>
      </c>
      <c r="G669" s="124">
        <v>1367.63</v>
      </c>
      <c r="H669" s="124">
        <v>1368.85</v>
      </c>
      <c r="I669" s="124">
        <v>1413.85</v>
      </c>
      <c r="J669" s="124">
        <v>1426.89</v>
      </c>
      <c r="K669" s="124">
        <v>1538.44</v>
      </c>
      <c r="L669" s="124">
        <v>1579.24</v>
      </c>
      <c r="M669" s="124">
        <v>1652.47</v>
      </c>
      <c r="N669" s="124">
        <v>1695.39</v>
      </c>
      <c r="O669" s="124">
        <v>1710.05</v>
      </c>
      <c r="P669" s="124">
        <v>1791.91</v>
      </c>
      <c r="Q669" s="124">
        <v>1795.91</v>
      </c>
      <c r="R669" s="124">
        <v>1767.68</v>
      </c>
      <c r="S669" s="124">
        <v>1725.48</v>
      </c>
      <c r="T669" s="124">
        <v>1766.05</v>
      </c>
      <c r="U669" s="124">
        <v>1767.68</v>
      </c>
      <c r="V669" s="124">
        <v>1796.34</v>
      </c>
      <c r="W669" s="124">
        <v>1801.04</v>
      </c>
      <c r="X669" s="124">
        <v>1835.62</v>
      </c>
      <c r="Y669" s="124">
        <v>1797.71</v>
      </c>
      <c r="Z669" s="124">
        <v>1725.52</v>
      </c>
    </row>
    <row r="670" spans="2:26" x14ac:dyDescent="0.25">
      <c r="B670" s="123">
        <v>12</v>
      </c>
      <c r="C670" s="124">
        <v>1632.25</v>
      </c>
      <c r="D670" s="124">
        <v>1578.43</v>
      </c>
      <c r="E670" s="124">
        <v>1520.69</v>
      </c>
      <c r="F670" s="124">
        <v>1463.91</v>
      </c>
      <c r="G670" s="124">
        <v>1446.08</v>
      </c>
      <c r="H670" s="124">
        <v>1418.42</v>
      </c>
      <c r="I670" s="124">
        <v>1420.94</v>
      </c>
      <c r="J670" s="124">
        <v>1304.69</v>
      </c>
      <c r="K670" s="124">
        <v>1439.75</v>
      </c>
      <c r="L670" s="124">
        <v>1518.08</v>
      </c>
      <c r="M670" s="124">
        <v>1570.65</v>
      </c>
      <c r="N670" s="124">
        <v>1645</v>
      </c>
      <c r="O670" s="124">
        <v>1685.13</v>
      </c>
      <c r="P670" s="124">
        <v>1727.94</v>
      </c>
      <c r="Q670" s="124">
        <v>1757.43</v>
      </c>
      <c r="R670" s="124">
        <v>1754.24</v>
      </c>
      <c r="S670" s="124">
        <v>1759.85</v>
      </c>
      <c r="T670" s="124">
        <v>1720.48</v>
      </c>
      <c r="U670" s="124">
        <v>1717.87</v>
      </c>
      <c r="V670" s="124">
        <v>1832.09</v>
      </c>
      <c r="W670" s="124">
        <v>1836.92</v>
      </c>
      <c r="X670" s="124">
        <v>1842.54</v>
      </c>
      <c r="Y670" s="124">
        <v>1813.66</v>
      </c>
      <c r="Z670" s="124">
        <v>1752.48</v>
      </c>
    </row>
    <row r="671" spans="2:26" x14ac:dyDescent="0.25">
      <c r="B671" s="123">
        <v>13</v>
      </c>
      <c r="C671" s="124">
        <v>1700.92</v>
      </c>
      <c r="D671" s="124">
        <v>1602.49</v>
      </c>
      <c r="E671" s="124">
        <v>1533.22</v>
      </c>
      <c r="F671" s="124">
        <v>1433.55</v>
      </c>
      <c r="G671" s="124">
        <v>1466.8</v>
      </c>
      <c r="H671" s="124">
        <v>1421.71</v>
      </c>
      <c r="I671" s="124">
        <v>1419.9</v>
      </c>
      <c r="J671" s="124">
        <v>1309.46</v>
      </c>
      <c r="K671" s="124">
        <v>1443.71</v>
      </c>
      <c r="L671" s="124">
        <v>1509.75</v>
      </c>
      <c r="M671" s="124">
        <v>1530.78</v>
      </c>
      <c r="N671" s="124">
        <v>1551.6</v>
      </c>
      <c r="O671" s="124">
        <v>1619.1</v>
      </c>
      <c r="P671" s="124">
        <v>1696.44</v>
      </c>
      <c r="Q671" s="124">
        <v>1698.19</v>
      </c>
      <c r="R671" s="124">
        <v>1716.14</v>
      </c>
      <c r="S671" s="124">
        <v>1694.24</v>
      </c>
      <c r="T671" s="124">
        <v>1705.83</v>
      </c>
      <c r="U671" s="124">
        <v>1724.66</v>
      </c>
      <c r="V671" s="124">
        <v>1764.93</v>
      </c>
      <c r="W671" s="124">
        <v>1833.95</v>
      </c>
      <c r="X671" s="124">
        <v>1871.77</v>
      </c>
      <c r="Y671" s="124">
        <v>1866.18</v>
      </c>
      <c r="Z671" s="124">
        <v>1727.48</v>
      </c>
    </row>
    <row r="672" spans="2:26" x14ac:dyDescent="0.25">
      <c r="B672" s="123">
        <v>14</v>
      </c>
      <c r="C672" s="124">
        <v>1732.43</v>
      </c>
      <c r="D672" s="124">
        <v>1618.12</v>
      </c>
      <c r="E672" s="124">
        <v>1594.98</v>
      </c>
      <c r="F672" s="124">
        <v>1505.87</v>
      </c>
      <c r="G672" s="124">
        <v>1420.33</v>
      </c>
      <c r="H672" s="124">
        <v>1419.15</v>
      </c>
      <c r="I672" s="124">
        <v>1455.73</v>
      </c>
      <c r="J672" s="124">
        <v>1510.29</v>
      </c>
      <c r="K672" s="124">
        <v>1569.16</v>
      </c>
      <c r="L672" s="124">
        <v>1685.36</v>
      </c>
      <c r="M672" s="124">
        <v>1854.95</v>
      </c>
      <c r="N672" s="124">
        <v>1881.67</v>
      </c>
      <c r="O672" s="124">
        <v>1877.3</v>
      </c>
      <c r="P672" s="124">
        <v>1879.27</v>
      </c>
      <c r="Q672" s="124">
        <v>1947.94</v>
      </c>
      <c r="R672" s="124">
        <v>1942.89</v>
      </c>
      <c r="S672" s="124">
        <v>1871.8</v>
      </c>
      <c r="T672" s="124">
        <v>1872.51</v>
      </c>
      <c r="U672" s="124">
        <v>1877.25</v>
      </c>
      <c r="V672" s="124">
        <v>1885.56</v>
      </c>
      <c r="W672" s="124">
        <v>1883.89</v>
      </c>
      <c r="X672" s="124">
        <v>1886.47</v>
      </c>
      <c r="Y672" s="124">
        <v>1857.02</v>
      </c>
      <c r="Z672" s="124">
        <v>1726.25</v>
      </c>
    </row>
    <row r="673" spans="2:26" x14ac:dyDescent="0.25">
      <c r="B673" s="123">
        <v>15</v>
      </c>
      <c r="C673" s="124">
        <v>1686.3</v>
      </c>
      <c r="D673" s="124">
        <v>1612.05</v>
      </c>
      <c r="E673" s="124">
        <v>1517.73</v>
      </c>
      <c r="F673" s="124">
        <v>1407.43</v>
      </c>
      <c r="G673" s="124">
        <v>1449.65</v>
      </c>
      <c r="H673" s="124">
        <v>1448.56</v>
      </c>
      <c r="I673" s="124">
        <v>1508.5</v>
      </c>
      <c r="J673" s="124">
        <v>1518.21</v>
      </c>
      <c r="K673" s="124">
        <v>1569.6</v>
      </c>
      <c r="L673" s="124">
        <v>1682.86</v>
      </c>
      <c r="M673" s="124">
        <v>1878.4</v>
      </c>
      <c r="N673" s="124">
        <v>1874.27</v>
      </c>
      <c r="O673" s="124">
        <v>1891.28</v>
      </c>
      <c r="P673" s="124">
        <v>1883.94</v>
      </c>
      <c r="Q673" s="124">
        <v>1889.97</v>
      </c>
      <c r="R673" s="124">
        <v>1867.95</v>
      </c>
      <c r="S673" s="124">
        <v>1868.56</v>
      </c>
      <c r="T673" s="124">
        <v>1881.66</v>
      </c>
      <c r="U673" s="124">
        <v>1885.94</v>
      </c>
      <c r="V673" s="124">
        <v>1891.67</v>
      </c>
      <c r="W673" s="124">
        <v>1888.34</v>
      </c>
      <c r="X673" s="124">
        <v>1939.11</v>
      </c>
      <c r="Y673" s="124">
        <v>1857.18</v>
      </c>
      <c r="Z673" s="124">
        <v>1727.17</v>
      </c>
    </row>
    <row r="674" spans="2:26" x14ac:dyDescent="0.25">
      <c r="B674" s="123">
        <v>16</v>
      </c>
      <c r="C674" s="124">
        <v>1657.9</v>
      </c>
      <c r="D674" s="124">
        <v>1614.24</v>
      </c>
      <c r="E674" s="124">
        <v>1522.22</v>
      </c>
      <c r="F674" s="124">
        <v>1434.41</v>
      </c>
      <c r="G674" s="124">
        <v>1382.1</v>
      </c>
      <c r="H674" s="124">
        <v>1384.32</v>
      </c>
      <c r="I674" s="124">
        <v>1425.42</v>
      </c>
      <c r="J674" s="124">
        <v>1448.08</v>
      </c>
      <c r="K674" s="124">
        <v>1515.12</v>
      </c>
      <c r="L674" s="124">
        <v>1552.43</v>
      </c>
      <c r="M674" s="124">
        <v>1688.22</v>
      </c>
      <c r="N674" s="124">
        <v>1772.06</v>
      </c>
      <c r="O674" s="124">
        <v>1801.49</v>
      </c>
      <c r="P674" s="124">
        <v>1819.88</v>
      </c>
      <c r="Q674" s="124">
        <v>1800.19</v>
      </c>
      <c r="R674" s="124">
        <v>1717.83</v>
      </c>
      <c r="S674" s="124">
        <v>1756.6</v>
      </c>
      <c r="T674" s="124">
        <v>1783.24</v>
      </c>
      <c r="U674" s="124">
        <v>1793.74</v>
      </c>
      <c r="V674" s="124">
        <v>1771.43</v>
      </c>
      <c r="W674" s="124">
        <v>1786.01</v>
      </c>
      <c r="X674" s="124">
        <v>1819.79</v>
      </c>
      <c r="Y674" s="124">
        <v>1739.46</v>
      </c>
      <c r="Z674" s="124">
        <v>1647.04</v>
      </c>
    </row>
    <row r="675" spans="2:26" x14ac:dyDescent="0.25">
      <c r="B675" s="123">
        <v>17</v>
      </c>
      <c r="C675" s="124">
        <v>1594.75</v>
      </c>
      <c r="D675" s="124">
        <v>1521.4</v>
      </c>
      <c r="E675" s="124">
        <v>1401.07</v>
      </c>
      <c r="F675" s="124">
        <v>1342.68</v>
      </c>
      <c r="G675" s="124">
        <v>1346.25</v>
      </c>
      <c r="H675" s="124">
        <v>1305.21</v>
      </c>
      <c r="I675" s="124">
        <v>1346.29</v>
      </c>
      <c r="J675" s="124">
        <v>1352.41</v>
      </c>
      <c r="K675" s="124">
        <v>1503.84</v>
      </c>
      <c r="L675" s="124">
        <v>1603.85</v>
      </c>
      <c r="M675" s="124">
        <v>1720.75</v>
      </c>
      <c r="N675" s="124">
        <v>1786</v>
      </c>
      <c r="O675" s="124">
        <v>1771.61</v>
      </c>
      <c r="P675" s="124">
        <v>1782.54</v>
      </c>
      <c r="Q675" s="124">
        <v>1780.26</v>
      </c>
      <c r="R675" s="124">
        <v>1778.18</v>
      </c>
      <c r="S675" s="124">
        <v>1773.27</v>
      </c>
      <c r="T675" s="124">
        <v>1768.87</v>
      </c>
      <c r="U675" s="124">
        <v>1711.2</v>
      </c>
      <c r="V675" s="124">
        <v>1717.97</v>
      </c>
      <c r="W675" s="124">
        <v>1799.13</v>
      </c>
      <c r="X675" s="124">
        <v>1754.2</v>
      </c>
      <c r="Y675" s="124">
        <v>1700.06</v>
      </c>
      <c r="Z675" s="124">
        <v>1642.65</v>
      </c>
    </row>
    <row r="676" spans="2:26" x14ac:dyDescent="0.25">
      <c r="B676" s="123">
        <v>18</v>
      </c>
      <c r="C676" s="124">
        <v>1588.58</v>
      </c>
      <c r="D676" s="124">
        <v>1490.47</v>
      </c>
      <c r="E676" s="124">
        <v>1405.2</v>
      </c>
      <c r="F676" s="124">
        <v>1326.52</v>
      </c>
      <c r="G676" s="124">
        <v>1327.42</v>
      </c>
      <c r="H676" s="124">
        <v>1324.61</v>
      </c>
      <c r="I676" s="124">
        <v>1329.2</v>
      </c>
      <c r="J676" s="124">
        <v>1345.43</v>
      </c>
      <c r="K676" s="124">
        <v>1505.85</v>
      </c>
      <c r="L676" s="124">
        <v>1565.76</v>
      </c>
      <c r="M676" s="124">
        <v>1661.61</v>
      </c>
      <c r="N676" s="124">
        <v>1712.38</v>
      </c>
      <c r="O676" s="124">
        <v>1717.14</v>
      </c>
      <c r="P676" s="124">
        <v>1733.6</v>
      </c>
      <c r="Q676" s="124">
        <v>1707.32</v>
      </c>
      <c r="R676" s="124">
        <v>1708.8</v>
      </c>
      <c r="S676" s="124">
        <v>1709.27</v>
      </c>
      <c r="T676" s="124">
        <v>1689.33</v>
      </c>
      <c r="U676" s="124">
        <v>1702.05</v>
      </c>
      <c r="V676" s="124">
        <v>1740.36</v>
      </c>
      <c r="W676" s="124">
        <v>1754.11</v>
      </c>
      <c r="X676" s="124">
        <v>1726.61</v>
      </c>
      <c r="Y676" s="124">
        <v>1687.73</v>
      </c>
      <c r="Z676" s="124">
        <v>1633.9</v>
      </c>
    </row>
    <row r="677" spans="2:26" x14ac:dyDescent="0.25">
      <c r="B677" s="123">
        <v>19</v>
      </c>
      <c r="C677" s="124">
        <v>1528.47</v>
      </c>
      <c r="D677" s="124">
        <v>1483.92</v>
      </c>
      <c r="E677" s="124">
        <v>1407.56</v>
      </c>
      <c r="F677" s="124">
        <v>1328.87</v>
      </c>
      <c r="G677" s="124">
        <v>1396.92</v>
      </c>
      <c r="H677" s="124">
        <v>1354.11</v>
      </c>
      <c r="I677" s="124">
        <v>1354.33</v>
      </c>
      <c r="J677" s="124">
        <v>1348.09</v>
      </c>
      <c r="K677" s="124">
        <v>1348.87</v>
      </c>
      <c r="L677" s="124">
        <v>1487.52</v>
      </c>
      <c r="M677" s="124">
        <v>1536.66</v>
      </c>
      <c r="N677" s="124">
        <v>1610.57</v>
      </c>
      <c r="O677" s="124">
        <v>1684.13</v>
      </c>
      <c r="P677" s="124">
        <v>1707.9</v>
      </c>
      <c r="Q677" s="124">
        <v>1699.84</v>
      </c>
      <c r="R677" s="124">
        <v>1701.75</v>
      </c>
      <c r="S677" s="124">
        <v>1690.1</v>
      </c>
      <c r="T677" s="124">
        <v>1688.73</v>
      </c>
      <c r="U677" s="124">
        <v>1724.8</v>
      </c>
      <c r="V677" s="124">
        <v>1756.76</v>
      </c>
      <c r="W677" s="124">
        <v>1723.29</v>
      </c>
      <c r="X677" s="124">
        <v>1705.37</v>
      </c>
      <c r="Y677" s="124">
        <v>1702.25</v>
      </c>
      <c r="Z677" s="124">
        <v>1641.63</v>
      </c>
    </row>
    <row r="678" spans="2:26" x14ac:dyDescent="0.25">
      <c r="B678" s="123">
        <v>20</v>
      </c>
      <c r="C678" s="124">
        <v>1532.03</v>
      </c>
      <c r="D678" s="124">
        <v>1513.04</v>
      </c>
      <c r="E678" s="124">
        <v>1427.44</v>
      </c>
      <c r="F678" s="124">
        <v>1382.31</v>
      </c>
      <c r="G678" s="124">
        <v>1397.28</v>
      </c>
      <c r="H678" s="124">
        <v>1387.03</v>
      </c>
      <c r="I678" s="124">
        <v>1349.59</v>
      </c>
      <c r="J678" s="124">
        <v>1333.09</v>
      </c>
      <c r="K678" s="124">
        <v>1403.38</v>
      </c>
      <c r="L678" s="124">
        <v>1440.65</v>
      </c>
      <c r="M678" s="124">
        <v>1506.71</v>
      </c>
      <c r="N678" s="124">
        <v>1506.4</v>
      </c>
      <c r="O678" s="124">
        <v>1599.1</v>
      </c>
      <c r="P678" s="124">
        <v>1657.89</v>
      </c>
      <c r="Q678" s="124">
        <v>1664.25</v>
      </c>
      <c r="R678" s="124">
        <v>1655.2</v>
      </c>
      <c r="S678" s="124">
        <v>1652.41</v>
      </c>
      <c r="T678" s="124">
        <v>1672.86</v>
      </c>
      <c r="U678" s="124">
        <v>1687.51</v>
      </c>
      <c r="V678" s="124">
        <v>1738.75</v>
      </c>
      <c r="W678" s="124">
        <v>1730.13</v>
      </c>
      <c r="X678" s="124">
        <v>1703.52</v>
      </c>
      <c r="Y678" s="124">
        <v>1672.2</v>
      </c>
      <c r="Z678" s="124">
        <v>1634.68</v>
      </c>
    </row>
    <row r="679" spans="2:26" x14ac:dyDescent="0.25">
      <c r="B679" s="123">
        <v>21</v>
      </c>
      <c r="C679" s="124">
        <v>1506.76</v>
      </c>
      <c r="D679" s="124">
        <v>1407.88</v>
      </c>
      <c r="E679" s="124">
        <v>1343.6</v>
      </c>
      <c r="F679" s="124">
        <v>1389.9</v>
      </c>
      <c r="G679" s="124">
        <v>1365.75</v>
      </c>
      <c r="H679" s="124">
        <v>1351.84</v>
      </c>
      <c r="I679" s="124">
        <v>1381.81</v>
      </c>
      <c r="J679" s="124">
        <v>1436.29</v>
      </c>
      <c r="K679" s="124">
        <v>1510.11</v>
      </c>
      <c r="L679" s="124">
        <v>1612.37</v>
      </c>
      <c r="M679" s="124">
        <v>1669.02</v>
      </c>
      <c r="N679" s="124">
        <v>1712.19</v>
      </c>
      <c r="O679" s="124">
        <v>1742.69</v>
      </c>
      <c r="P679" s="124">
        <v>1852.61</v>
      </c>
      <c r="Q679" s="124">
        <v>1830.6</v>
      </c>
      <c r="R679" s="124">
        <v>1710.62</v>
      </c>
      <c r="S679" s="124">
        <v>1702.98</v>
      </c>
      <c r="T679" s="124">
        <v>1713.66</v>
      </c>
      <c r="U679" s="124">
        <v>1729.73</v>
      </c>
      <c r="V679" s="124">
        <v>1713.35</v>
      </c>
      <c r="W679" s="124">
        <v>1702.13</v>
      </c>
      <c r="X679" s="124">
        <v>1713.14</v>
      </c>
      <c r="Y679" s="124">
        <v>1682.72</v>
      </c>
      <c r="Z679" s="124">
        <v>1622.13</v>
      </c>
    </row>
    <row r="680" spans="2:26" x14ac:dyDescent="0.25">
      <c r="B680" s="123">
        <v>22</v>
      </c>
      <c r="C680" s="124">
        <v>1565.49</v>
      </c>
      <c r="D680" s="124">
        <v>1498.97</v>
      </c>
      <c r="E680" s="124">
        <v>1442.16</v>
      </c>
      <c r="F680" s="124">
        <v>1349.79</v>
      </c>
      <c r="G680" s="124">
        <v>1356.88</v>
      </c>
      <c r="H680" s="124">
        <v>1347.21</v>
      </c>
      <c r="I680" s="124">
        <v>1352.89</v>
      </c>
      <c r="J680" s="124">
        <v>1437.33</v>
      </c>
      <c r="K680" s="124">
        <v>1484.15</v>
      </c>
      <c r="L680" s="124">
        <v>1578.17</v>
      </c>
      <c r="M680" s="124">
        <v>1682.77</v>
      </c>
      <c r="N680" s="124">
        <v>1704.18</v>
      </c>
      <c r="O680" s="124">
        <v>1718.78</v>
      </c>
      <c r="P680" s="124">
        <v>1692.3</v>
      </c>
      <c r="Q680" s="124">
        <v>1672.79</v>
      </c>
      <c r="R680" s="124">
        <v>1673.93</v>
      </c>
      <c r="S680" s="124">
        <v>1663.9</v>
      </c>
      <c r="T680" s="124">
        <v>1670.74</v>
      </c>
      <c r="U680" s="124">
        <v>1680.74</v>
      </c>
      <c r="V680" s="124">
        <v>1692.83</v>
      </c>
      <c r="W680" s="124">
        <v>1682.78</v>
      </c>
      <c r="X680" s="124">
        <v>1715.09</v>
      </c>
      <c r="Y680" s="124">
        <v>1659.49</v>
      </c>
      <c r="Z680" s="124">
        <v>1590.31</v>
      </c>
    </row>
    <row r="681" spans="2:26" x14ac:dyDescent="0.25">
      <c r="B681" s="123">
        <v>23</v>
      </c>
      <c r="C681" s="124">
        <v>1510.35</v>
      </c>
      <c r="D681" s="124">
        <v>1465.37</v>
      </c>
      <c r="E681" s="124">
        <v>1398.79</v>
      </c>
      <c r="F681" s="124">
        <v>1338.08</v>
      </c>
      <c r="G681" s="124">
        <v>1370.89</v>
      </c>
      <c r="H681" s="124">
        <v>1349.02</v>
      </c>
      <c r="I681" s="124">
        <v>1388.98</v>
      </c>
      <c r="J681" s="124">
        <v>1448.02</v>
      </c>
      <c r="K681" s="124">
        <v>1476.65</v>
      </c>
      <c r="L681" s="124">
        <v>1533.16</v>
      </c>
      <c r="M681" s="124">
        <v>1651.56</v>
      </c>
      <c r="N681" s="124">
        <v>1759.64</v>
      </c>
      <c r="O681" s="124">
        <v>1745.49</v>
      </c>
      <c r="P681" s="124">
        <v>1766.35</v>
      </c>
      <c r="Q681" s="124">
        <v>1697.57</v>
      </c>
      <c r="R681" s="124">
        <v>1699.41</v>
      </c>
      <c r="S681" s="124">
        <v>1694</v>
      </c>
      <c r="T681" s="124">
        <v>1706.93</v>
      </c>
      <c r="U681" s="124">
        <v>1741.79</v>
      </c>
      <c r="V681" s="124">
        <v>1746.39</v>
      </c>
      <c r="W681" s="124">
        <v>1737.47</v>
      </c>
      <c r="X681" s="124">
        <v>1717.13</v>
      </c>
      <c r="Y681" s="124">
        <v>1702.33</v>
      </c>
      <c r="Z681" s="124">
        <v>1651.8</v>
      </c>
    </row>
    <row r="682" spans="2:26" x14ac:dyDescent="0.25">
      <c r="B682" s="123">
        <v>24</v>
      </c>
      <c r="C682" s="124">
        <v>1579.19</v>
      </c>
      <c r="D682" s="124">
        <v>1546.1</v>
      </c>
      <c r="E682" s="124">
        <v>1472.64</v>
      </c>
      <c r="F682" s="124">
        <v>1406.39</v>
      </c>
      <c r="G682" s="124">
        <v>1322.93</v>
      </c>
      <c r="H682" s="124">
        <v>1307.02</v>
      </c>
      <c r="I682" s="124">
        <v>1352.09</v>
      </c>
      <c r="J682" s="124">
        <v>1407.38</v>
      </c>
      <c r="K682" s="124">
        <v>1485.31</v>
      </c>
      <c r="L682" s="124">
        <v>1533.27</v>
      </c>
      <c r="M682" s="124">
        <v>1626.49</v>
      </c>
      <c r="N682" s="124">
        <v>1683.24</v>
      </c>
      <c r="O682" s="124">
        <v>1739.29</v>
      </c>
      <c r="P682" s="124">
        <v>1756.57</v>
      </c>
      <c r="Q682" s="124">
        <v>1755.1</v>
      </c>
      <c r="R682" s="124">
        <v>1729.2</v>
      </c>
      <c r="S682" s="124">
        <v>1737.96</v>
      </c>
      <c r="T682" s="124">
        <v>1735.31</v>
      </c>
      <c r="U682" s="124">
        <v>1746.47</v>
      </c>
      <c r="V682" s="124">
        <v>1756.64</v>
      </c>
      <c r="W682" s="124">
        <v>1735.57</v>
      </c>
      <c r="X682" s="124">
        <v>1762.39</v>
      </c>
      <c r="Y682" s="124">
        <v>1743.75</v>
      </c>
      <c r="Z682" s="124">
        <v>1655.7</v>
      </c>
    </row>
    <row r="683" spans="2:26" x14ac:dyDescent="0.25">
      <c r="B683" s="123">
        <v>25</v>
      </c>
      <c r="C683" s="124">
        <v>1579.32</v>
      </c>
      <c r="D683" s="124">
        <v>1515.41</v>
      </c>
      <c r="E683" s="124">
        <v>1402.66</v>
      </c>
      <c r="F683" s="124">
        <v>1356.46</v>
      </c>
      <c r="G683" s="124">
        <v>1433.1</v>
      </c>
      <c r="H683" s="124">
        <v>1433.05</v>
      </c>
      <c r="I683" s="124">
        <v>1476.85</v>
      </c>
      <c r="J683" s="124">
        <v>1492.77</v>
      </c>
      <c r="K683" s="124">
        <v>1513.68</v>
      </c>
      <c r="L683" s="124">
        <v>1575.32</v>
      </c>
      <c r="M683" s="124">
        <v>1679.52</v>
      </c>
      <c r="N683" s="124">
        <v>1760.69</v>
      </c>
      <c r="O683" s="124">
        <v>1751.85</v>
      </c>
      <c r="P683" s="124">
        <v>1842.6</v>
      </c>
      <c r="Q683" s="124">
        <v>1752.25</v>
      </c>
      <c r="R683" s="124">
        <v>1749.11</v>
      </c>
      <c r="S683" s="124">
        <v>1752.53</v>
      </c>
      <c r="T683" s="124">
        <v>1761.95</v>
      </c>
      <c r="U683" s="124">
        <v>1841.96</v>
      </c>
      <c r="V683" s="124">
        <v>1837.56</v>
      </c>
      <c r="W683" s="124">
        <v>1759.21</v>
      </c>
      <c r="X683" s="124">
        <v>1854.93</v>
      </c>
      <c r="Y683" s="124">
        <v>1834.71</v>
      </c>
      <c r="Z683" s="124">
        <v>1667.45</v>
      </c>
    </row>
    <row r="684" spans="2:26" x14ac:dyDescent="0.25">
      <c r="B684" s="123">
        <v>26</v>
      </c>
      <c r="C684" s="124">
        <v>1648.01</v>
      </c>
      <c r="D684" s="124">
        <v>1633.92</v>
      </c>
      <c r="E684" s="124">
        <v>1528.19</v>
      </c>
      <c r="F684" s="124">
        <v>1434.29</v>
      </c>
      <c r="G684" s="124">
        <v>1429.4</v>
      </c>
      <c r="H684" s="124">
        <v>1423.66</v>
      </c>
      <c r="I684" s="124">
        <v>1424.24</v>
      </c>
      <c r="J684" s="124">
        <v>1436.89</v>
      </c>
      <c r="K684" s="124">
        <v>1489.4</v>
      </c>
      <c r="L684" s="124">
        <v>1519.85</v>
      </c>
      <c r="M684" s="124">
        <v>1575.43</v>
      </c>
      <c r="N684" s="124">
        <v>1613.66</v>
      </c>
      <c r="O684" s="124">
        <v>1690.43</v>
      </c>
      <c r="P684" s="124">
        <v>1669.19</v>
      </c>
      <c r="Q684" s="124">
        <v>1667</v>
      </c>
      <c r="R684" s="124">
        <v>1666.15</v>
      </c>
      <c r="S684" s="124">
        <v>1665.71</v>
      </c>
      <c r="T684" s="124">
        <v>1666.08</v>
      </c>
      <c r="U684" s="124">
        <v>1693.53</v>
      </c>
      <c r="V684" s="124">
        <v>1697.17</v>
      </c>
      <c r="W684" s="124">
        <v>1671.27</v>
      </c>
      <c r="X684" s="124">
        <v>1758.79</v>
      </c>
      <c r="Y684" s="124">
        <v>1672.76</v>
      </c>
      <c r="Z684" s="124">
        <v>1635.81</v>
      </c>
    </row>
    <row r="685" spans="2:26" x14ac:dyDescent="0.25">
      <c r="B685" s="123">
        <v>27</v>
      </c>
      <c r="C685" s="124">
        <v>1515.61</v>
      </c>
      <c r="D685" s="124">
        <v>1456.13</v>
      </c>
      <c r="E685" s="124">
        <v>1443.16</v>
      </c>
      <c r="F685" s="124">
        <v>1376.73</v>
      </c>
      <c r="G685" s="124">
        <v>1353.94</v>
      </c>
      <c r="H685" s="124">
        <v>1322.78</v>
      </c>
      <c r="I685" s="124">
        <v>1353.54</v>
      </c>
      <c r="J685" s="124">
        <v>1352.87</v>
      </c>
      <c r="K685" s="124">
        <v>1384.05</v>
      </c>
      <c r="L685" s="124">
        <v>1440.98</v>
      </c>
      <c r="M685" s="124">
        <v>1443.52</v>
      </c>
      <c r="N685" s="124">
        <v>1446.02</v>
      </c>
      <c r="O685" s="124">
        <v>1517.17</v>
      </c>
      <c r="P685" s="124">
        <v>1370.71</v>
      </c>
      <c r="Q685" s="124">
        <v>1515.45</v>
      </c>
      <c r="R685" s="124">
        <v>1516.59</v>
      </c>
      <c r="S685" s="124">
        <v>1519.42</v>
      </c>
      <c r="T685" s="124">
        <v>1543.81</v>
      </c>
      <c r="U685" s="124">
        <v>1586.05</v>
      </c>
      <c r="V685" s="124">
        <v>1598.67</v>
      </c>
      <c r="W685" s="124">
        <v>1629.55</v>
      </c>
      <c r="X685" s="124">
        <v>1690.62</v>
      </c>
      <c r="Y685" s="124">
        <v>1681.8</v>
      </c>
      <c r="Z685" s="124">
        <v>1594.46</v>
      </c>
    </row>
    <row r="686" spans="2:26" x14ac:dyDescent="0.25">
      <c r="B686" s="123">
        <v>28</v>
      </c>
      <c r="C686" s="124">
        <v>1501.96</v>
      </c>
      <c r="D686" s="124">
        <v>1447.44</v>
      </c>
      <c r="E686" s="124">
        <v>1386.16</v>
      </c>
      <c r="F686" s="124">
        <v>1321.8</v>
      </c>
      <c r="G686" s="124">
        <v>1322.54</v>
      </c>
      <c r="H686" s="124">
        <v>1322.62</v>
      </c>
      <c r="I686" s="124">
        <v>1355.99</v>
      </c>
      <c r="J686" s="124">
        <v>1382.67</v>
      </c>
      <c r="K686" s="124">
        <v>1455.51</v>
      </c>
      <c r="L686" s="124">
        <v>1529.01</v>
      </c>
      <c r="M686" s="124">
        <v>1611.85</v>
      </c>
      <c r="N686" s="124">
        <v>1675.72</v>
      </c>
      <c r="O686" s="124">
        <v>1667.17</v>
      </c>
      <c r="P686" s="124">
        <v>1638.57</v>
      </c>
      <c r="Q686" s="124">
        <v>1634.55</v>
      </c>
      <c r="R686" s="124">
        <v>1633.79</v>
      </c>
      <c r="S686" s="124">
        <v>1635.05</v>
      </c>
      <c r="T686" s="124">
        <v>1637.32</v>
      </c>
      <c r="U686" s="124">
        <v>1689.16</v>
      </c>
      <c r="V686" s="124">
        <v>1663.38</v>
      </c>
      <c r="W686" s="124">
        <v>1635.47</v>
      </c>
      <c r="X686" s="124">
        <v>1720.2</v>
      </c>
      <c r="Y686" s="124">
        <v>1636.75</v>
      </c>
      <c r="Z686" s="124">
        <v>1538.28</v>
      </c>
    </row>
    <row r="687" spans="2:26" x14ac:dyDescent="0.25">
      <c r="B687" s="123">
        <v>29</v>
      </c>
      <c r="C687" s="124">
        <v>1496.62</v>
      </c>
      <c r="D687" s="124">
        <v>1455.13</v>
      </c>
      <c r="E687" s="124">
        <v>1387.39</v>
      </c>
      <c r="F687" s="124">
        <v>1322.56</v>
      </c>
      <c r="G687" s="124">
        <v>1398.18</v>
      </c>
      <c r="H687" s="124">
        <v>1402.67</v>
      </c>
      <c r="I687" s="124">
        <v>1402.51</v>
      </c>
      <c r="J687" s="124">
        <v>1439.3</v>
      </c>
      <c r="K687" s="124">
        <v>1458.39</v>
      </c>
      <c r="L687" s="124">
        <v>1505.05</v>
      </c>
      <c r="M687" s="124">
        <v>1539.4</v>
      </c>
      <c r="N687" s="124">
        <v>1546.85</v>
      </c>
      <c r="O687" s="124">
        <v>1546.81</v>
      </c>
      <c r="P687" s="124">
        <v>1660.06</v>
      </c>
      <c r="Q687" s="124">
        <v>1638.07</v>
      </c>
      <c r="R687" s="124">
        <v>1636.98</v>
      </c>
      <c r="S687" s="124">
        <v>1669.64</v>
      </c>
      <c r="T687" s="124">
        <v>1683.39</v>
      </c>
      <c r="U687" s="124">
        <v>1708.02</v>
      </c>
      <c r="V687" s="124">
        <v>1697.88</v>
      </c>
      <c r="W687" s="124">
        <v>1693.94</v>
      </c>
      <c r="X687" s="124">
        <v>1666.11</v>
      </c>
      <c r="Y687" s="124">
        <v>1657.34</v>
      </c>
      <c r="Z687" s="124">
        <v>1640.71</v>
      </c>
    </row>
    <row r="688" spans="2:26" x14ac:dyDescent="0.25">
      <c r="B688" s="123">
        <v>30</v>
      </c>
      <c r="C688" s="124">
        <v>1521.5</v>
      </c>
      <c r="D688" s="124">
        <v>1507.36</v>
      </c>
      <c r="E688" s="124">
        <v>1452.56</v>
      </c>
      <c r="F688" s="124">
        <v>1415.66</v>
      </c>
      <c r="G688" s="124">
        <v>1382.51</v>
      </c>
      <c r="H688" s="124">
        <v>1381.99</v>
      </c>
      <c r="I688" s="124">
        <v>1386.68</v>
      </c>
      <c r="J688" s="124">
        <v>1413.95</v>
      </c>
      <c r="K688" s="124">
        <v>1443.5</v>
      </c>
      <c r="L688" s="124">
        <v>1500.23</v>
      </c>
      <c r="M688" s="124">
        <v>1527.09</v>
      </c>
      <c r="N688" s="124">
        <v>1601.35</v>
      </c>
      <c r="O688" s="124">
        <v>1669.06</v>
      </c>
      <c r="P688" s="124">
        <v>1686.91</v>
      </c>
      <c r="Q688" s="124">
        <v>1675.03</v>
      </c>
      <c r="R688" s="124">
        <v>1673.52</v>
      </c>
      <c r="S688" s="124">
        <v>1666.73</v>
      </c>
      <c r="T688" s="124">
        <v>1686.27</v>
      </c>
      <c r="U688" s="124">
        <v>1711.81</v>
      </c>
      <c r="V688" s="124">
        <v>1714.86</v>
      </c>
      <c r="W688" s="124">
        <v>1709.47</v>
      </c>
      <c r="X688" s="124">
        <v>1680.2</v>
      </c>
      <c r="Y688" s="124">
        <v>1695.01</v>
      </c>
      <c r="Z688" s="124">
        <v>1684.7</v>
      </c>
    </row>
    <row r="689" spans="2:26" x14ac:dyDescent="0.25">
      <c r="B689" s="126">
        <v>31</v>
      </c>
      <c r="C689" s="124">
        <v>1585.5</v>
      </c>
      <c r="D689" s="124">
        <v>1505.26</v>
      </c>
      <c r="E689" s="124">
        <v>1417.34</v>
      </c>
      <c r="F689" s="124">
        <v>1393.59</v>
      </c>
      <c r="G689" s="124">
        <v>1368.59</v>
      </c>
      <c r="H689" s="124">
        <v>1371.36</v>
      </c>
      <c r="I689" s="124">
        <v>1374.64</v>
      </c>
      <c r="J689" s="124">
        <v>1393.36</v>
      </c>
      <c r="K689" s="124">
        <v>1406.23</v>
      </c>
      <c r="L689" s="124">
        <v>1498.75</v>
      </c>
      <c r="M689" s="124">
        <v>1532.51</v>
      </c>
      <c r="N689" s="124">
        <v>1589.4</v>
      </c>
      <c r="O689" s="124">
        <v>1566.32</v>
      </c>
      <c r="P689" s="124">
        <v>1700.02</v>
      </c>
      <c r="Q689" s="124">
        <v>1679.32</v>
      </c>
      <c r="R689" s="124">
        <v>1677.89</v>
      </c>
      <c r="S689" s="124">
        <v>1672.44</v>
      </c>
      <c r="T689" s="124">
        <v>1653.15</v>
      </c>
      <c r="U689" s="124">
        <v>1677.3</v>
      </c>
      <c r="V689" s="124">
        <v>1659.04</v>
      </c>
      <c r="W689" s="124">
        <v>1679.87</v>
      </c>
      <c r="X689" s="124">
        <v>1639.89</v>
      </c>
      <c r="Y689" s="124">
        <v>1647.75</v>
      </c>
      <c r="Z689" s="124">
        <v>1633.81</v>
      </c>
    </row>
    <row r="690" spans="2:26" x14ac:dyDescent="0.25">
      <c r="B690" s="104"/>
      <c r="C690" s="104"/>
      <c r="D690" s="104"/>
      <c r="E690" s="104"/>
      <c r="F690" s="104"/>
      <c r="G690" s="104"/>
      <c r="H690" s="104"/>
      <c r="I690" s="104"/>
      <c r="J690" s="104"/>
      <c r="K690" s="104"/>
      <c r="L690" s="104"/>
      <c r="M690" s="104"/>
      <c r="N690" s="104"/>
      <c r="O690" s="104"/>
      <c r="P690" s="104"/>
      <c r="Q690" s="104"/>
      <c r="R690" s="104"/>
      <c r="S690" s="104"/>
      <c r="T690" s="104"/>
      <c r="U690" s="104"/>
      <c r="V690" s="104"/>
      <c r="W690" s="104"/>
      <c r="X690" s="104"/>
      <c r="Y690" s="104"/>
      <c r="Z690" s="104"/>
    </row>
    <row r="691" spans="2:26" x14ac:dyDescent="0.25">
      <c r="B691" s="152" t="s">
        <v>8</v>
      </c>
      <c r="C691" s="153" t="s">
        <v>70</v>
      </c>
      <c r="D691" s="154"/>
      <c r="E691" s="154"/>
      <c r="F691" s="154"/>
      <c r="G691" s="154"/>
      <c r="H691" s="154"/>
      <c r="I691" s="154"/>
      <c r="J691" s="154"/>
      <c r="K691" s="154"/>
      <c r="L691" s="154"/>
      <c r="M691" s="154"/>
      <c r="N691" s="154"/>
      <c r="O691" s="154"/>
      <c r="P691" s="154"/>
      <c r="Q691" s="154"/>
      <c r="R691" s="154"/>
      <c r="S691" s="154"/>
      <c r="T691" s="154"/>
      <c r="U691" s="154"/>
      <c r="V691" s="154"/>
      <c r="W691" s="154"/>
      <c r="X691" s="154"/>
      <c r="Y691" s="154"/>
      <c r="Z691" s="155"/>
    </row>
    <row r="692" spans="2:26" x14ac:dyDescent="0.25">
      <c r="B692" s="96" t="s">
        <v>63</v>
      </c>
      <c r="C692" s="84">
        <v>0</v>
      </c>
      <c r="D692" s="84">
        <v>4.1666666666666664E-2</v>
      </c>
      <c r="E692" s="84">
        <v>8.3333333333333329E-2</v>
      </c>
      <c r="F692" s="84">
        <v>0.125</v>
      </c>
      <c r="G692" s="84">
        <v>0.16666666666666666</v>
      </c>
      <c r="H692" s="84">
        <v>0.20833333333333334</v>
      </c>
      <c r="I692" s="84">
        <v>0.25</v>
      </c>
      <c r="J692" s="84">
        <v>0.29166666666666669</v>
      </c>
      <c r="K692" s="84">
        <v>0.33333333333333331</v>
      </c>
      <c r="L692" s="84">
        <v>0.375</v>
      </c>
      <c r="M692" s="84">
        <v>0.41666666666666669</v>
      </c>
      <c r="N692" s="84">
        <v>0.45833333333333331</v>
      </c>
      <c r="O692" s="84">
        <v>0.5</v>
      </c>
      <c r="P692" s="84">
        <v>0.54166666666666663</v>
      </c>
      <c r="Q692" s="84">
        <v>0.58333333333333337</v>
      </c>
      <c r="R692" s="84">
        <v>0.625</v>
      </c>
      <c r="S692" s="84">
        <v>0.66666666666666663</v>
      </c>
      <c r="T692" s="84">
        <v>0.70833333333333337</v>
      </c>
      <c r="U692" s="84">
        <v>0.75</v>
      </c>
      <c r="V692" s="84">
        <v>0.79166666666666663</v>
      </c>
      <c r="W692" s="84">
        <v>0.83333333333333337</v>
      </c>
      <c r="X692" s="84">
        <v>0.875</v>
      </c>
      <c r="Y692" s="84">
        <v>0.91666666666666663</v>
      </c>
      <c r="Z692" s="84">
        <v>0.95833333333333337</v>
      </c>
    </row>
    <row r="693" spans="2:26" x14ac:dyDescent="0.25">
      <c r="B693" s="98"/>
      <c r="C693" s="85" t="s">
        <v>64</v>
      </c>
      <c r="D693" s="85" t="s">
        <v>64</v>
      </c>
      <c r="E693" s="85" t="s">
        <v>64</v>
      </c>
      <c r="F693" s="85" t="s">
        <v>64</v>
      </c>
      <c r="G693" s="85" t="s">
        <v>64</v>
      </c>
      <c r="H693" s="85" t="s">
        <v>64</v>
      </c>
      <c r="I693" s="85" t="s">
        <v>64</v>
      </c>
      <c r="J693" s="85" t="s">
        <v>64</v>
      </c>
      <c r="K693" s="85" t="s">
        <v>64</v>
      </c>
      <c r="L693" s="85" t="s">
        <v>64</v>
      </c>
      <c r="M693" s="85" t="s">
        <v>64</v>
      </c>
      <c r="N693" s="85" t="s">
        <v>64</v>
      </c>
      <c r="O693" s="85" t="s">
        <v>64</v>
      </c>
      <c r="P693" s="85" t="s">
        <v>64</v>
      </c>
      <c r="Q693" s="85" t="s">
        <v>64</v>
      </c>
      <c r="R693" s="85" t="s">
        <v>64</v>
      </c>
      <c r="S693" s="85" t="s">
        <v>64</v>
      </c>
      <c r="T693" s="85" t="s">
        <v>64</v>
      </c>
      <c r="U693" s="85" t="s">
        <v>64</v>
      </c>
      <c r="V693" s="85" t="s">
        <v>64</v>
      </c>
      <c r="W693" s="85" t="s">
        <v>64</v>
      </c>
      <c r="X693" s="85" t="s">
        <v>64</v>
      </c>
      <c r="Y693" s="85" t="s">
        <v>64</v>
      </c>
      <c r="Z693" s="85" t="s">
        <v>65</v>
      </c>
    </row>
    <row r="694" spans="2:26" x14ac:dyDescent="0.25">
      <c r="B694" s="100"/>
      <c r="C694" s="86">
        <v>4.1666666666666664E-2</v>
      </c>
      <c r="D694" s="86">
        <v>8.3333333333333329E-2</v>
      </c>
      <c r="E694" s="86">
        <v>0.125</v>
      </c>
      <c r="F694" s="86">
        <v>0.16666666666666666</v>
      </c>
      <c r="G694" s="86">
        <v>0.20833333333333334</v>
      </c>
      <c r="H694" s="86">
        <v>0.25</v>
      </c>
      <c r="I694" s="86">
        <v>0.29166666666666669</v>
      </c>
      <c r="J694" s="86">
        <v>0.33333333333333331</v>
      </c>
      <c r="K694" s="86">
        <v>0.375</v>
      </c>
      <c r="L694" s="86">
        <v>0.41666666666666669</v>
      </c>
      <c r="M694" s="86">
        <v>0.45833333333333331</v>
      </c>
      <c r="N694" s="86">
        <v>0.5</v>
      </c>
      <c r="O694" s="86">
        <v>0.54166666666666663</v>
      </c>
      <c r="P694" s="86">
        <v>0.58333333333333337</v>
      </c>
      <c r="Q694" s="86">
        <v>0.625</v>
      </c>
      <c r="R694" s="86">
        <v>0.66666666666666663</v>
      </c>
      <c r="S694" s="86">
        <v>0.70833333333333337</v>
      </c>
      <c r="T694" s="86">
        <v>0.75</v>
      </c>
      <c r="U694" s="86">
        <v>0.79166666666666663</v>
      </c>
      <c r="V694" s="86">
        <v>0.83333333333333337</v>
      </c>
      <c r="W694" s="86">
        <v>0.875</v>
      </c>
      <c r="X694" s="86">
        <v>0.91666666666666663</v>
      </c>
      <c r="Y694" s="86">
        <v>0.95833333333333337</v>
      </c>
      <c r="Z694" s="86">
        <v>0</v>
      </c>
    </row>
    <row r="695" spans="2:26" x14ac:dyDescent="0.25">
      <c r="B695" s="123">
        <v>1</v>
      </c>
      <c r="C695" s="124">
        <v>1688.53</v>
      </c>
      <c r="D695" s="124">
        <v>1639.41</v>
      </c>
      <c r="E695" s="124">
        <v>1617.5</v>
      </c>
      <c r="F695" s="124">
        <v>1541.25</v>
      </c>
      <c r="G695" s="124">
        <v>1506.67</v>
      </c>
      <c r="H695" s="124">
        <v>1498.7</v>
      </c>
      <c r="I695" s="124">
        <v>1523.51</v>
      </c>
      <c r="J695" s="124">
        <v>1496.25</v>
      </c>
      <c r="K695" s="124">
        <v>1735.69</v>
      </c>
      <c r="L695" s="124">
        <v>1770.15</v>
      </c>
      <c r="M695" s="124">
        <v>1862.13</v>
      </c>
      <c r="N695" s="124">
        <v>1860.01</v>
      </c>
      <c r="O695" s="124">
        <v>1854.9</v>
      </c>
      <c r="P695" s="124">
        <v>1891.22</v>
      </c>
      <c r="Q695" s="124">
        <v>1893.27</v>
      </c>
      <c r="R695" s="124">
        <v>1891.66</v>
      </c>
      <c r="S695" s="124">
        <v>1886.67</v>
      </c>
      <c r="T695" s="124">
        <v>1889.57</v>
      </c>
      <c r="U695" s="124">
        <v>1888.46</v>
      </c>
      <c r="V695" s="124">
        <v>1916.85</v>
      </c>
      <c r="W695" s="124">
        <v>1906.89</v>
      </c>
      <c r="X695" s="124">
        <v>1892.17</v>
      </c>
      <c r="Y695" s="124">
        <v>1845.56</v>
      </c>
      <c r="Z695" s="124">
        <v>1815.34</v>
      </c>
    </row>
    <row r="696" spans="2:26" x14ac:dyDescent="0.25">
      <c r="B696" s="123">
        <v>2</v>
      </c>
      <c r="C696" s="124">
        <v>1720.87</v>
      </c>
      <c r="D696" s="124">
        <v>1621.27</v>
      </c>
      <c r="E696" s="124">
        <v>1608.58</v>
      </c>
      <c r="F696" s="124">
        <v>1473.83</v>
      </c>
      <c r="G696" s="124">
        <v>1588.39</v>
      </c>
      <c r="H696" s="124">
        <v>1589.53</v>
      </c>
      <c r="I696" s="124">
        <v>1619.78</v>
      </c>
      <c r="J696" s="124">
        <v>1701.88</v>
      </c>
      <c r="K696" s="124">
        <v>1764.04</v>
      </c>
      <c r="L696" s="124">
        <v>1821.38</v>
      </c>
      <c r="M696" s="124">
        <v>1940.12</v>
      </c>
      <c r="N696" s="124">
        <v>1973.74</v>
      </c>
      <c r="O696" s="124">
        <v>1979.04</v>
      </c>
      <c r="P696" s="124">
        <v>2005.74</v>
      </c>
      <c r="Q696" s="124">
        <v>2024.99</v>
      </c>
      <c r="R696" s="124">
        <v>2007.41</v>
      </c>
      <c r="S696" s="124">
        <v>2005.61</v>
      </c>
      <c r="T696" s="124">
        <v>2006.92</v>
      </c>
      <c r="U696" s="124">
        <v>2000.8</v>
      </c>
      <c r="V696" s="124">
        <v>1995.83</v>
      </c>
      <c r="W696" s="124">
        <v>2031.33</v>
      </c>
      <c r="X696" s="124">
        <v>2018.29</v>
      </c>
      <c r="Y696" s="124">
        <v>1930.56</v>
      </c>
      <c r="Z696" s="124">
        <v>1856.33</v>
      </c>
    </row>
    <row r="697" spans="2:26" x14ac:dyDescent="0.25">
      <c r="B697" s="123">
        <v>3</v>
      </c>
      <c r="C697" s="124">
        <v>1818.76</v>
      </c>
      <c r="D697" s="124">
        <v>1720.49</v>
      </c>
      <c r="E697" s="124">
        <v>1702.1</v>
      </c>
      <c r="F697" s="124">
        <v>1605.27</v>
      </c>
      <c r="G697" s="124">
        <v>1606.83</v>
      </c>
      <c r="H697" s="124">
        <v>1602.04</v>
      </c>
      <c r="I697" s="124">
        <v>1639.4</v>
      </c>
      <c r="J697" s="124">
        <v>1713.57</v>
      </c>
      <c r="K697" s="124">
        <v>1766.76</v>
      </c>
      <c r="L697" s="124">
        <v>1820.19</v>
      </c>
      <c r="M697" s="124">
        <v>1837.58</v>
      </c>
      <c r="N697" s="124">
        <v>1894.02</v>
      </c>
      <c r="O697" s="124">
        <v>1872.76</v>
      </c>
      <c r="P697" s="124">
        <v>1884.22</v>
      </c>
      <c r="Q697" s="124">
        <v>1834.59</v>
      </c>
      <c r="R697" s="124">
        <v>1815.25</v>
      </c>
      <c r="S697" s="124">
        <v>1793.52</v>
      </c>
      <c r="T697" s="124">
        <v>1793.44</v>
      </c>
      <c r="U697" s="124">
        <v>1842.96</v>
      </c>
      <c r="V697" s="124">
        <v>1851.56</v>
      </c>
      <c r="W697" s="124">
        <v>1854.71</v>
      </c>
      <c r="X697" s="124">
        <v>1862.3</v>
      </c>
      <c r="Y697" s="124">
        <v>1801.45</v>
      </c>
      <c r="Z697" s="124">
        <v>1744.69</v>
      </c>
    </row>
    <row r="698" spans="2:26" x14ac:dyDescent="0.25">
      <c r="B698" s="123">
        <v>4</v>
      </c>
      <c r="C698" s="124">
        <v>1718.68</v>
      </c>
      <c r="D698" s="124">
        <v>1615.49</v>
      </c>
      <c r="E698" s="124">
        <v>1615.56</v>
      </c>
      <c r="F698" s="124">
        <v>1477.52</v>
      </c>
      <c r="G698" s="124">
        <v>1477.41</v>
      </c>
      <c r="H698" s="124">
        <v>1477.86</v>
      </c>
      <c r="I698" s="124">
        <v>1549.06</v>
      </c>
      <c r="J698" s="124">
        <v>1708.42</v>
      </c>
      <c r="K698" s="124">
        <v>1735.34</v>
      </c>
      <c r="L698" s="124">
        <v>1783.31</v>
      </c>
      <c r="M698" s="124">
        <v>1774.97</v>
      </c>
      <c r="N698" s="124">
        <v>1824.05</v>
      </c>
      <c r="O698" s="124">
        <v>1819.83</v>
      </c>
      <c r="P698" s="124">
        <v>1883.81</v>
      </c>
      <c r="Q698" s="124">
        <v>1868.44</v>
      </c>
      <c r="R698" s="124">
        <v>1862.64</v>
      </c>
      <c r="S698" s="124">
        <v>1834.81</v>
      </c>
      <c r="T698" s="124">
        <v>1836.6</v>
      </c>
      <c r="U698" s="124">
        <v>1852</v>
      </c>
      <c r="V698" s="124">
        <v>1873.21</v>
      </c>
      <c r="W698" s="124">
        <v>1876.37</v>
      </c>
      <c r="X698" s="124">
        <v>1883.93</v>
      </c>
      <c r="Y698" s="124">
        <v>1828.28</v>
      </c>
      <c r="Z698" s="124">
        <v>1758.44</v>
      </c>
    </row>
    <row r="699" spans="2:26" x14ac:dyDescent="0.25">
      <c r="B699" s="123">
        <v>5</v>
      </c>
      <c r="C699" s="124">
        <v>1728.04</v>
      </c>
      <c r="D699" s="124">
        <v>1632.42</v>
      </c>
      <c r="E699" s="124">
        <v>1630.08</v>
      </c>
      <c r="F699" s="124">
        <v>1426.13</v>
      </c>
      <c r="G699" s="124">
        <v>1471</v>
      </c>
      <c r="H699" s="124">
        <v>1566.33</v>
      </c>
      <c r="I699" s="124">
        <v>1573.33</v>
      </c>
      <c r="J699" s="124">
        <v>1477.68</v>
      </c>
      <c r="K699" s="124">
        <v>1621.4</v>
      </c>
      <c r="L699" s="124">
        <v>1656.14</v>
      </c>
      <c r="M699" s="124">
        <v>1691.45</v>
      </c>
      <c r="N699" s="124">
        <v>1720.91</v>
      </c>
      <c r="O699" s="124">
        <v>1836.9</v>
      </c>
      <c r="P699" s="124">
        <v>1843.62</v>
      </c>
      <c r="Q699" s="124">
        <v>1835.79</v>
      </c>
      <c r="R699" s="124">
        <v>1840.42</v>
      </c>
      <c r="S699" s="124">
        <v>1832.37</v>
      </c>
      <c r="T699" s="124">
        <v>1837.08</v>
      </c>
      <c r="U699" s="124">
        <v>1851.52</v>
      </c>
      <c r="V699" s="124">
        <v>1872.25</v>
      </c>
      <c r="W699" s="124">
        <v>1884.16</v>
      </c>
      <c r="X699" s="124">
        <v>1862.65</v>
      </c>
      <c r="Y699" s="124">
        <v>1819.75</v>
      </c>
      <c r="Z699" s="124">
        <v>1780.01</v>
      </c>
    </row>
    <row r="700" spans="2:26" x14ac:dyDescent="0.25">
      <c r="B700" s="123">
        <v>6</v>
      </c>
      <c r="C700" s="124">
        <v>1713.88</v>
      </c>
      <c r="D700" s="124">
        <v>1615.07</v>
      </c>
      <c r="E700" s="124">
        <v>1613.25</v>
      </c>
      <c r="F700" s="124">
        <v>1470.59</v>
      </c>
      <c r="G700" s="124">
        <v>1470.07</v>
      </c>
      <c r="H700" s="124">
        <v>1469.82</v>
      </c>
      <c r="I700" s="124">
        <v>1491.38</v>
      </c>
      <c r="J700" s="124">
        <v>1462.11</v>
      </c>
      <c r="K700" s="124">
        <v>1518.44</v>
      </c>
      <c r="L700" s="124">
        <v>1551.26</v>
      </c>
      <c r="M700" s="124">
        <v>1624.58</v>
      </c>
      <c r="N700" s="124">
        <v>1650.12</v>
      </c>
      <c r="O700" s="124">
        <v>1631.66</v>
      </c>
      <c r="P700" s="124">
        <v>1634.86</v>
      </c>
      <c r="Q700" s="124">
        <v>1638.22</v>
      </c>
      <c r="R700" s="124">
        <v>1623.39</v>
      </c>
      <c r="S700" s="124">
        <v>1638.77</v>
      </c>
      <c r="T700" s="124">
        <v>1633.4</v>
      </c>
      <c r="U700" s="124">
        <v>1641.34</v>
      </c>
      <c r="V700" s="124">
        <v>1689.5</v>
      </c>
      <c r="W700" s="124">
        <v>1788.52</v>
      </c>
      <c r="X700" s="124">
        <v>1832.64</v>
      </c>
      <c r="Y700" s="124">
        <v>1824.36</v>
      </c>
      <c r="Z700" s="124">
        <v>1713.95</v>
      </c>
    </row>
    <row r="701" spans="2:26" x14ac:dyDescent="0.25">
      <c r="B701" s="123">
        <v>7</v>
      </c>
      <c r="C701" s="124">
        <v>1633.44</v>
      </c>
      <c r="D701" s="124">
        <v>1617.52</v>
      </c>
      <c r="E701" s="124">
        <v>1571.92</v>
      </c>
      <c r="F701" s="124">
        <v>1482.39</v>
      </c>
      <c r="G701" s="124">
        <v>1443.16</v>
      </c>
      <c r="H701" s="124">
        <v>1452.45</v>
      </c>
      <c r="I701" s="124">
        <v>1487.9</v>
      </c>
      <c r="J701" s="124">
        <v>1508.56</v>
      </c>
      <c r="K701" s="124">
        <v>1611.58</v>
      </c>
      <c r="L701" s="124">
        <v>1719.02</v>
      </c>
      <c r="M701" s="124">
        <v>1747.45</v>
      </c>
      <c r="N701" s="124">
        <v>1784.71</v>
      </c>
      <c r="O701" s="124">
        <v>1806.52</v>
      </c>
      <c r="P701" s="124">
        <v>1823.85</v>
      </c>
      <c r="Q701" s="124">
        <v>1865.9</v>
      </c>
      <c r="R701" s="124">
        <v>1857.28</v>
      </c>
      <c r="S701" s="124">
        <v>1839.97</v>
      </c>
      <c r="T701" s="124">
        <v>1838.2</v>
      </c>
      <c r="U701" s="124">
        <v>1863.93</v>
      </c>
      <c r="V701" s="124">
        <v>1877.98</v>
      </c>
      <c r="W701" s="124">
        <v>1878.66</v>
      </c>
      <c r="X701" s="124">
        <v>1868.18</v>
      </c>
      <c r="Y701" s="124">
        <v>1829.58</v>
      </c>
      <c r="Z701" s="124">
        <v>1732.44</v>
      </c>
    </row>
    <row r="702" spans="2:26" x14ac:dyDescent="0.25">
      <c r="B702" s="123">
        <v>8</v>
      </c>
      <c r="C702" s="124">
        <v>1694.37</v>
      </c>
      <c r="D702" s="124">
        <v>1642.99</v>
      </c>
      <c r="E702" s="124">
        <v>1610.36</v>
      </c>
      <c r="F702" s="124">
        <v>1526.2</v>
      </c>
      <c r="G702" s="124">
        <v>1522.87</v>
      </c>
      <c r="H702" s="124">
        <v>1512.14</v>
      </c>
      <c r="I702" s="124">
        <v>1535.56</v>
      </c>
      <c r="J702" s="124">
        <v>1477.74</v>
      </c>
      <c r="K702" s="124">
        <v>1716.69</v>
      </c>
      <c r="L702" s="124">
        <v>1744.14</v>
      </c>
      <c r="M702" s="124">
        <v>1772.75</v>
      </c>
      <c r="N702" s="124">
        <v>1834.28</v>
      </c>
      <c r="O702" s="124">
        <v>1833.9</v>
      </c>
      <c r="P702" s="124">
        <v>1834.34</v>
      </c>
      <c r="Q702" s="124">
        <v>1834.23</v>
      </c>
      <c r="R702" s="124">
        <v>1834.06</v>
      </c>
      <c r="S702" s="124">
        <v>1824.93</v>
      </c>
      <c r="T702" s="124">
        <v>1832.36</v>
      </c>
      <c r="U702" s="124">
        <v>1836.64</v>
      </c>
      <c r="V702" s="124">
        <v>1850.85</v>
      </c>
      <c r="W702" s="124">
        <v>1856.53</v>
      </c>
      <c r="X702" s="124">
        <v>1849.97</v>
      </c>
      <c r="Y702" s="124">
        <v>1804</v>
      </c>
      <c r="Z702" s="124">
        <v>1764.74</v>
      </c>
    </row>
    <row r="703" spans="2:26" x14ac:dyDescent="0.25">
      <c r="B703" s="123">
        <v>9</v>
      </c>
      <c r="C703" s="124">
        <v>1727.69</v>
      </c>
      <c r="D703" s="124">
        <v>1626.77</v>
      </c>
      <c r="E703" s="124">
        <v>1546.3</v>
      </c>
      <c r="F703" s="124">
        <v>1496.87</v>
      </c>
      <c r="G703" s="124">
        <v>1489.93</v>
      </c>
      <c r="H703" s="124">
        <v>1491.76</v>
      </c>
      <c r="I703" s="124">
        <v>1479.36</v>
      </c>
      <c r="J703" s="124">
        <v>1571.81</v>
      </c>
      <c r="K703" s="124">
        <v>1712.69</v>
      </c>
      <c r="L703" s="124">
        <v>1721.87</v>
      </c>
      <c r="M703" s="124">
        <v>1798.11</v>
      </c>
      <c r="N703" s="124">
        <v>1838.04</v>
      </c>
      <c r="O703" s="124">
        <v>1881.5</v>
      </c>
      <c r="P703" s="124">
        <v>1889.6</v>
      </c>
      <c r="Q703" s="124">
        <v>1877.64</v>
      </c>
      <c r="R703" s="124">
        <v>1866.7</v>
      </c>
      <c r="S703" s="124">
        <v>1868.5</v>
      </c>
      <c r="T703" s="124">
        <v>1870.95</v>
      </c>
      <c r="U703" s="124">
        <v>1884.42</v>
      </c>
      <c r="V703" s="124">
        <v>1898.95</v>
      </c>
      <c r="W703" s="124">
        <v>1890.19</v>
      </c>
      <c r="X703" s="124">
        <v>1879.2</v>
      </c>
      <c r="Y703" s="124">
        <v>1845.35</v>
      </c>
      <c r="Z703" s="124">
        <v>1799.66</v>
      </c>
    </row>
    <row r="704" spans="2:26" x14ac:dyDescent="0.25">
      <c r="B704" s="123">
        <v>10</v>
      </c>
      <c r="C704" s="124">
        <v>1712.27</v>
      </c>
      <c r="D704" s="124">
        <v>1640.74</v>
      </c>
      <c r="E704" s="124">
        <v>1559.37</v>
      </c>
      <c r="F704" s="124">
        <v>1512.24</v>
      </c>
      <c r="G704" s="124">
        <v>1508.05</v>
      </c>
      <c r="H704" s="124">
        <v>1530.08</v>
      </c>
      <c r="I704" s="124">
        <v>1568.25</v>
      </c>
      <c r="J704" s="124">
        <v>1642.95</v>
      </c>
      <c r="K704" s="124">
        <v>1765.22</v>
      </c>
      <c r="L704" s="124">
        <v>1776.86</v>
      </c>
      <c r="M704" s="124">
        <v>2004.16</v>
      </c>
      <c r="N704" s="124">
        <v>2009.73</v>
      </c>
      <c r="O704" s="124">
        <v>2052.83</v>
      </c>
      <c r="P704" s="124">
        <v>2064.25</v>
      </c>
      <c r="Q704" s="124">
        <v>2070.1799999999998</v>
      </c>
      <c r="R704" s="124">
        <v>2046.29</v>
      </c>
      <c r="S704" s="124">
        <v>2013.61</v>
      </c>
      <c r="T704" s="124">
        <v>2036.68</v>
      </c>
      <c r="U704" s="124">
        <v>2045.95</v>
      </c>
      <c r="V704" s="124">
        <v>2058.9299999999998</v>
      </c>
      <c r="W704" s="124">
        <v>1953.32</v>
      </c>
      <c r="X704" s="124">
        <v>1921.94</v>
      </c>
      <c r="Y704" s="124">
        <v>1957.3</v>
      </c>
      <c r="Z704" s="124">
        <v>1837.46</v>
      </c>
    </row>
    <row r="705" spans="2:26" x14ac:dyDescent="0.25">
      <c r="B705" s="123">
        <v>11</v>
      </c>
      <c r="C705" s="124">
        <v>1624.26</v>
      </c>
      <c r="D705" s="124">
        <v>1612.73</v>
      </c>
      <c r="E705" s="124">
        <v>1594.95</v>
      </c>
      <c r="F705" s="124">
        <v>1505.67</v>
      </c>
      <c r="G705" s="124">
        <v>1586.33</v>
      </c>
      <c r="H705" s="124">
        <v>1587.55</v>
      </c>
      <c r="I705" s="124">
        <v>1632.55</v>
      </c>
      <c r="J705" s="124">
        <v>1645.59</v>
      </c>
      <c r="K705" s="124">
        <v>1757.14</v>
      </c>
      <c r="L705" s="124">
        <v>1797.94</v>
      </c>
      <c r="M705" s="124">
        <v>1871.17</v>
      </c>
      <c r="N705" s="124">
        <v>1914.09</v>
      </c>
      <c r="O705" s="124">
        <v>1928.75</v>
      </c>
      <c r="P705" s="124">
        <v>2010.61</v>
      </c>
      <c r="Q705" s="124">
        <v>2014.61</v>
      </c>
      <c r="R705" s="124">
        <v>1986.38</v>
      </c>
      <c r="S705" s="124">
        <v>1944.18</v>
      </c>
      <c r="T705" s="124">
        <v>1984.75</v>
      </c>
      <c r="U705" s="124">
        <v>1986.38</v>
      </c>
      <c r="V705" s="124">
        <v>2015.04</v>
      </c>
      <c r="W705" s="124">
        <v>2019.74</v>
      </c>
      <c r="X705" s="124">
        <v>2054.3200000000002</v>
      </c>
      <c r="Y705" s="124">
        <v>2016.41</v>
      </c>
      <c r="Z705" s="124">
        <v>1944.22</v>
      </c>
    </row>
    <row r="706" spans="2:26" x14ac:dyDescent="0.25">
      <c r="B706" s="123">
        <v>12</v>
      </c>
      <c r="C706" s="124">
        <v>1850.95</v>
      </c>
      <c r="D706" s="124">
        <v>1797.13</v>
      </c>
      <c r="E706" s="124">
        <v>1739.39</v>
      </c>
      <c r="F706" s="124">
        <v>1682.61</v>
      </c>
      <c r="G706" s="124">
        <v>1664.78</v>
      </c>
      <c r="H706" s="124">
        <v>1637.12</v>
      </c>
      <c r="I706" s="124">
        <v>1639.64</v>
      </c>
      <c r="J706" s="124">
        <v>1523.39</v>
      </c>
      <c r="K706" s="124">
        <v>1658.45</v>
      </c>
      <c r="L706" s="124">
        <v>1736.78</v>
      </c>
      <c r="M706" s="124">
        <v>1789.35</v>
      </c>
      <c r="N706" s="124">
        <v>1863.7</v>
      </c>
      <c r="O706" s="124">
        <v>1903.83</v>
      </c>
      <c r="P706" s="124">
        <v>1946.64</v>
      </c>
      <c r="Q706" s="124">
        <v>1976.13</v>
      </c>
      <c r="R706" s="124">
        <v>1972.94</v>
      </c>
      <c r="S706" s="124">
        <v>1978.55</v>
      </c>
      <c r="T706" s="124">
        <v>1939.18</v>
      </c>
      <c r="U706" s="124">
        <v>1936.57</v>
      </c>
      <c r="V706" s="124">
        <v>2050.79</v>
      </c>
      <c r="W706" s="124">
        <v>2055.62</v>
      </c>
      <c r="X706" s="124">
        <v>2061.2399999999998</v>
      </c>
      <c r="Y706" s="124">
        <v>2032.36</v>
      </c>
      <c r="Z706" s="124">
        <v>1971.18</v>
      </c>
    </row>
    <row r="707" spans="2:26" x14ac:dyDescent="0.25">
      <c r="B707" s="123">
        <v>13</v>
      </c>
      <c r="C707" s="124">
        <v>1919.62</v>
      </c>
      <c r="D707" s="124">
        <v>1821.19</v>
      </c>
      <c r="E707" s="124">
        <v>1751.92</v>
      </c>
      <c r="F707" s="124">
        <v>1652.25</v>
      </c>
      <c r="G707" s="124">
        <v>1685.5</v>
      </c>
      <c r="H707" s="124">
        <v>1640.41</v>
      </c>
      <c r="I707" s="124">
        <v>1638.6</v>
      </c>
      <c r="J707" s="124">
        <v>1528.16</v>
      </c>
      <c r="K707" s="124">
        <v>1662.41</v>
      </c>
      <c r="L707" s="124">
        <v>1728.45</v>
      </c>
      <c r="M707" s="124">
        <v>1749.48</v>
      </c>
      <c r="N707" s="124">
        <v>1770.3</v>
      </c>
      <c r="O707" s="124">
        <v>1837.8</v>
      </c>
      <c r="P707" s="124">
        <v>1915.14</v>
      </c>
      <c r="Q707" s="124">
        <v>1916.89</v>
      </c>
      <c r="R707" s="124">
        <v>1934.84</v>
      </c>
      <c r="S707" s="124">
        <v>1912.94</v>
      </c>
      <c r="T707" s="124">
        <v>1924.53</v>
      </c>
      <c r="U707" s="124">
        <v>1943.36</v>
      </c>
      <c r="V707" s="124">
        <v>1983.63</v>
      </c>
      <c r="W707" s="124">
        <v>2052.65</v>
      </c>
      <c r="X707" s="124">
        <v>2090.4699999999998</v>
      </c>
      <c r="Y707" s="124">
        <v>2084.88</v>
      </c>
      <c r="Z707" s="124">
        <v>1946.18</v>
      </c>
    </row>
    <row r="708" spans="2:26" x14ac:dyDescent="0.25">
      <c r="B708" s="123">
        <v>14</v>
      </c>
      <c r="C708" s="124">
        <v>1951.13</v>
      </c>
      <c r="D708" s="124">
        <v>1836.82</v>
      </c>
      <c r="E708" s="124">
        <v>1813.68</v>
      </c>
      <c r="F708" s="124">
        <v>1724.57</v>
      </c>
      <c r="G708" s="124">
        <v>1639.03</v>
      </c>
      <c r="H708" s="124">
        <v>1637.85</v>
      </c>
      <c r="I708" s="124">
        <v>1674.43</v>
      </c>
      <c r="J708" s="124">
        <v>1728.99</v>
      </c>
      <c r="K708" s="124">
        <v>1787.86</v>
      </c>
      <c r="L708" s="124">
        <v>1904.06</v>
      </c>
      <c r="M708" s="124">
        <v>2073.65</v>
      </c>
      <c r="N708" s="124">
        <v>2100.37</v>
      </c>
      <c r="O708" s="124">
        <v>2096</v>
      </c>
      <c r="P708" s="124">
        <v>2097.9699999999998</v>
      </c>
      <c r="Q708" s="124">
        <v>2166.64</v>
      </c>
      <c r="R708" s="124">
        <v>2161.59</v>
      </c>
      <c r="S708" s="124">
        <v>2090.5</v>
      </c>
      <c r="T708" s="124">
        <v>2091.21</v>
      </c>
      <c r="U708" s="124">
        <v>2095.9499999999998</v>
      </c>
      <c r="V708" s="124">
        <v>2104.2600000000002</v>
      </c>
      <c r="W708" s="124">
        <v>2102.59</v>
      </c>
      <c r="X708" s="124">
        <v>2105.17</v>
      </c>
      <c r="Y708" s="124">
        <v>2075.7199999999998</v>
      </c>
      <c r="Z708" s="124">
        <v>1944.95</v>
      </c>
    </row>
    <row r="709" spans="2:26" x14ac:dyDescent="0.25">
      <c r="B709" s="123">
        <v>15</v>
      </c>
      <c r="C709" s="124">
        <v>1905</v>
      </c>
      <c r="D709" s="124">
        <v>1830.75</v>
      </c>
      <c r="E709" s="124">
        <v>1736.43</v>
      </c>
      <c r="F709" s="124">
        <v>1626.13</v>
      </c>
      <c r="G709" s="124">
        <v>1668.35</v>
      </c>
      <c r="H709" s="124">
        <v>1667.26</v>
      </c>
      <c r="I709" s="124">
        <v>1727.2</v>
      </c>
      <c r="J709" s="124">
        <v>1736.91</v>
      </c>
      <c r="K709" s="124">
        <v>1788.3</v>
      </c>
      <c r="L709" s="124">
        <v>1901.56</v>
      </c>
      <c r="M709" s="124">
        <v>2097.1</v>
      </c>
      <c r="N709" s="124">
        <v>2092.9699999999998</v>
      </c>
      <c r="O709" s="124">
        <v>2109.98</v>
      </c>
      <c r="P709" s="124">
        <v>2102.64</v>
      </c>
      <c r="Q709" s="124">
        <v>2108.67</v>
      </c>
      <c r="R709" s="124">
        <v>2086.65</v>
      </c>
      <c r="S709" s="124">
        <v>2087.2600000000002</v>
      </c>
      <c r="T709" s="124">
        <v>2100.36</v>
      </c>
      <c r="U709" s="124">
        <v>2104.64</v>
      </c>
      <c r="V709" s="124">
        <v>2110.37</v>
      </c>
      <c r="W709" s="124">
        <v>2107.04</v>
      </c>
      <c r="X709" s="124">
        <v>2157.81</v>
      </c>
      <c r="Y709" s="124">
        <v>2075.88</v>
      </c>
      <c r="Z709" s="124">
        <v>1945.87</v>
      </c>
    </row>
    <row r="710" spans="2:26" x14ac:dyDescent="0.25">
      <c r="B710" s="123">
        <v>16</v>
      </c>
      <c r="C710" s="124">
        <v>1876.6</v>
      </c>
      <c r="D710" s="124">
        <v>1832.94</v>
      </c>
      <c r="E710" s="124">
        <v>1740.92</v>
      </c>
      <c r="F710" s="124">
        <v>1653.11</v>
      </c>
      <c r="G710" s="124">
        <v>1600.8</v>
      </c>
      <c r="H710" s="124">
        <v>1603.02</v>
      </c>
      <c r="I710" s="124">
        <v>1644.12</v>
      </c>
      <c r="J710" s="124">
        <v>1666.78</v>
      </c>
      <c r="K710" s="124">
        <v>1733.82</v>
      </c>
      <c r="L710" s="124">
        <v>1771.13</v>
      </c>
      <c r="M710" s="124">
        <v>1906.92</v>
      </c>
      <c r="N710" s="124">
        <v>1990.76</v>
      </c>
      <c r="O710" s="124">
        <v>2020.19</v>
      </c>
      <c r="P710" s="124">
        <v>2038.58</v>
      </c>
      <c r="Q710" s="124">
        <v>2018.89</v>
      </c>
      <c r="R710" s="124">
        <v>1936.53</v>
      </c>
      <c r="S710" s="124">
        <v>1975.3</v>
      </c>
      <c r="T710" s="124">
        <v>2001.94</v>
      </c>
      <c r="U710" s="124">
        <v>2012.44</v>
      </c>
      <c r="V710" s="124">
        <v>1990.13</v>
      </c>
      <c r="W710" s="124">
        <v>2004.71</v>
      </c>
      <c r="X710" s="124">
        <v>2038.49</v>
      </c>
      <c r="Y710" s="124">
        <v>1958.16</v>
      </c>
      <c r="Z710" s="124">
        <v>1865.74</v>
      </c>
    </row>
    <row r="711" spans="2:26" x14ac:dyDescent="0.25">
      <c r="B711" s="123">
        <v>17</v>
      </c>
      <c r="C711" s="124">
        <v>1813.45</v>
      </c>
      <c r="D711" s="124">
        <v>1740.1</v>
      </c>
      <c r="E711" s="124">
        <v>1619.77</v>
      </c>
      <c r="F711" s="124">
        <v>1561.38</v>
      </c>
      <c r="G711" s="124">
        <v>1564.95</v>
      </c>
      <c r="H711" s="124">
        <v>1523.91</v>
      </c>
      <c r="I711" s="124">
        <v>1564.99</v>
      </c>
      <c r="J711" s="124">
        <v>1571.11</v>
      </c>
      <c r="K711" s="124">
        <v>1722.54</v>
      </c>
      <c r="L711" s="124">
        <v>1822.55</v>
      </c>
      <c r="M711" s="124">
        <v>1939.45</v>
      </c>
      <c r="N711" s="124">
        <v>2004.7</v>
      </c>
      <c r="O711" s="124">
        <v>1990.31</v>
      </c>
      <c r="P711" s="124">
        <v>2001.24</v>
      </c>
      <c r="Q711" s="124">
        <v>1998.96</v>
      </c>
      <c r="R711" s="124">
        <v>1996.88</v>
      </c>
      <c r="S711" s="124">
        <v>1991.97</v>
      </c>
      <c r="T711" s="124">
        <v>1987.57</v>
      </c>
      <c r="U711" s="124">
        <v>1929.9</v>
      </c>
      <c r="V711" s="124">
        <v>1936.67</v>
      </c>
      <c r="W711" s="124">
        <v>2017.83</v>
      </c>
      <c r="X711" s="124">
        <v>1972.9</v>
      </c>
      <c r="Y711" s="124">
        <v>1918.76</v>
      </c>
      <c r="Z711" s="124">
        <v>1861.35</v>
      </c>
    </row>
    <row r="712" spans="2:26" x14ac:dyDescent="0.25">
      <c r="B712" s="123">
        <v>18</v>
      </c>
      <c r="C712" s="124">
        <v>1807.28</v>
      </c>
      <c r="D712" s="124">
        <v>1709.17</v>
      </c>
      <c r="E712" s="124">
        <v>1623.9</v>
      </c>
      <c r="F712" s="124">
        <v>1545.22</v>
      </c>
      <c r="G712" s="124">
        <v>1546.12</v>
      </c>
      <c r="H712" s="124">
        <v>1543.31</v>
      </c>
      <c r="I712" s="124">
        <v>1547.9</v>
      </c>
      <c r="J712" s="124">
        <v>1564.13</v>
      </c>
      <c r="K712" s="124">
        <v>1724.55</v>
      </c>
      <c r="L712" s="124">
        <v>1784.46</v>
      </c>
      <c r="M712" s="124">
        <v>1880.31</v>
      </c>
      <c r="N712" s="124">
        <v>1931.08</v>
      </c>
      <c r="O712" s="124">
        <v>1935.84</v>
      </c>
      <c r="P712" s="124">
        <v>1952.3</v>
      </c>
      <c r="Q712" s="124">
        <v>1926.02</v>
      </c>
      <c r="R712" s="124">
        <v>1927.5</v>
      </c>
      <c r="S712" s="124">
        <v>1927.97</v>
      </c>
      <c r="T712" s="124">
        <v>1908.03</v>
      </c>
      <c r="U712" s="124">
        <v>1920.75</v>
      </c>
      <c r="V712" s="124">
        <v>1959.06</v>
      </c>
      <c r="W712" s="124">
        <v>1972.81</v>
      </c>
      <c r="X712" s="124">
        <v>1945.31</v>
      </c>
      <c r="Y712" s="124">
        <v>1906.43</v>
      </c>
      <c r="Z712" s="124">
        <v>1852.6</v>
      </c>
    </row>
    <row r="713" spans="2:26" x14ac:dyDescent="0.25">
      <c r="B713" s="123">
        <v>19</v>
      </c>
      <c r="C713" s="124">
        <v>1747.17</v>
      </c>
      <c r="D713" s="124">
        <v>1702.62</v>
      </c>
      <c r="E713" s="124">
        <v>1626.26</v>
      </c>
      <c r="F713" s="124">
        <v>1547.57</v>
      </c>
      <c r="G713" s="124">
        <v>1615.62</v>
      </c>
      <c r="H713" s="124">
        <v>1572.81</v>
      </c>
      <c r="I713" s="124">
        <v>1573.03</v>
      </c>
      <c r="J713" s="124">
        <v>1566.79</v>
      </c>
      <c r="K713" s="124">
        <v>1567.57</v>
      </c>
      <c r="L713" s="124">
        <v>1706.22</v>
      </c>
      <c r="M713" s="124">
        <v>1755.36</v>
      </c>
      <c r="N713" s="124">
        <v>1829.27</v>
      </c>
      <c r="O713" s="124">
        <v>1902.83</v>
      </c>
      <c r="P713" s="124">
        <v>1926.6</v>
      </c>
      <c r="Q713" s="124">
        <v>1918.54</v>
      </c>
      <c r="R713" s="124">
        <v>1920.45</v>
      </c>
      <c r="S713" s="124">
        <v>1908.8</v>
      </c>
      <c r="T713" s="124">
        <v>1907.43</v>
      </c>
      <c r="U713" s="124">
        <v>1943.5</v>
      </c>
      <c r="V713" s="124">
        <v>1975.46</v>
      </c>
      <c r="W713" s="124">
        <v>1941.99</v>
      </c>
      <c r="X713" s="124">
        <v>1924.07</v>
      </c>
      <c r="Y713" s="124">
        <v>1920.95</v>
      </c>
      <c r="Z713" s="124">
        <v>1860.33</v>
      </c>
    </row>
    <row r="714" spans="2:26" x14ac:dyDescent="0.25">
      <c r="B714" s="123">
        <v>20</v>
      </c>
      <c r="C714" s="124">
        <v>1750.73</v>
      </c>
      <c r="D714" s="124">
        <v>1731.74</v>
      </c>
      <c r="E714" s="124">
        <v>1646.14</v>
      </c>
      <c r="F714" s="124">
        <v>1601.01</v>
      </c>
      <c r="G714" s="124">
        <v>1615.98</v>
      </c>
      <c r="H714" s="124">
        <v>1605.73</v>
      </c>
      <c r="I714" s="124">
        <v>1568.29</v>
      </c>
      <c r="J714" s="124">
        <v>1551.79</v>
      </c>
      <c r="K714" s="124">
        <v>1622.08</v>
      </c>
      <c r="L714" s="124">
        <v>1659.35</v>
      </c>
      <c r="M714" s="124">
        <v>1725.41</v>
      </c>
      <c r="N714" s="124">
        <v>1725.1</v>
      </c>
      <c r="O714" s="124">
        <v>1817.8</v>
      </c>
      <c r="P714" s="124">
        <v>1876.59</v>
      </c>
      <c r="Q714" s="124">
        <v>1882.95</v>
      </c>
      <c r="R714" s="124">
        <v>1873.9</v>
      </c>
      <c r="S714" s="124">
        <v>1871.11</v>
      </c>
      <c r="T714" s="124">
        <v>1891.56</v>
      </c>
      <c r="U714" s="124">
        <v>1906.21</v>
      </c>
      <c r="V714" s="124">
        <v>1957.45</v>
      </c>
      <c r="W714" s="124">
        <v>1948.83</v>
      </c>
      <c r="X714" s="124">
        <v>1922.22</v>
      </c>
      <c r="Y714" s="124">
        <v>1890.9</v>
      </c>
      <c r="Z714" s="124">
        <v>1853.38</v>
      </c>
    </row>
    <row r="715" spans="2:26" x14ac:dyDescent="0.25">
      <c r="B715" s="123">
        <v>21</v>
      </c>
      <c r="C715" s="124">
        <v>1725.46</v>
      </c>
      <c r="D715" s="124">
        <v>1626.58</v>
      </c>
      <c r="E715" s="124">
        <v>1562.3</v>
      </c>
      <c r="F715" s="124">
        <v>1608.6</v>
      </c>
      <c r="G715" s="124">
        <v>1584.45</v>
      </c>
      <c r="H715" s="124">
        <v>1570.54</v>
      </c>
      <c r="I715" s="124">
        <v>1600.51</v>
      </c>
      <c r="J715" s="124">
        <v>1654.99</v>
      </c>
      <c r="K715" s="124">
        <v>1728.81</v>
      </c>
      <c r="L715" s="124">
        <v>1831.07</v>
      </c>
      <c r="M715" s="124">
        <v>1887.72</v>
      </c>
      <c r="N715" s="124">
        <v>1930.89</v>
      </c>
      <c r="O715" s="124">
        <v>1961.39</v>
      </c>
      <c r="P715" s="124">
        <v>2071.31</v>
      </c>
      <c r="Q715" s="124">
        <v>2049.3000000000002</v>
      </c>
      <c r="R715" s="124">
        <v>1929.32</v>
      </c>
      <c r="S715" s="124">
        <v>1921.68</v>
      </c>
      <c r="T715" s="124">
        <v>1932.36</v>
      </c>
      <c r="U715" s="124">
        <v>1948.43</v>
      </c>
      <c r="V715" s="124">
        <v>1932.05</v>
      </c>
      <c r="W715" s="124">
        <v>1920.83</v>
      </c>
      <c r="X715" s="124">
        <v>1931.84</v>
      </c>
      <c r="Y715" s="124">
        <v>1901.42</v>
      </c>
      <c r="Z715" s="124">
        <v>1840.83</v>
      </c>
    </row>
    <row r="716" spans="2:26" x14ac:dyDescent="0.25">
      <c r="B716" s="123">
        <v>22</v>
      </c>
      <c r="C716" s="124">
        <v>1784.19</v>
      </c>
      <c r="D716" s="124">
        <v>1717.67</v>
      </c>
      <c r="E716" s="124">
        <v>1660.86</v>
      </c>
      <c r="F716" s="124">
        <v>1568.49</v>
      </c>
      <c r="G716" s="124">
        <v>1575.58</v>
      </c>
      <c r="H716" s="124">
        <v>1565.91</v>
      </c>
      <c r="I716" s="124">
        <v>1571.59</v>
      </c>
      <c r="J716" s="124">
        <v>1656.03</v>
      </c>
      <c r="K716" s="124">
        <v>1702.85</v>
      </c>
      <c r="L716" s="124">
        <v>1796.87</v>
      </c>
      <c r="M716" s="124">
        <v>1901.47</v>
      </c>
      <c r="N716" s="124">
        <v>1922.88</v>
      </c>
      <c r="O716" s="124">
        <v>1937.48</v>
      </c>
      <c r="P716" s="124">
        <v>1911</v>
      </c>
      <c r="Q716" s="124">
        <v>1891.49</v>
      </c>
      <c r="R716" s="124">
        <v>1892.63</v>
      </c>
      <c r="S716" s="124">
        <v>1882.6</v>
      </c>
      <c r="T716" s="124">
        <v>1889.44</v>
      </c>
      <c r="U716" s="124">
        <v>1899.44</v>
      </c>
      <c r="V716" s="124">
        <v>1911.53</v>
      </c>
      <c r="W716" s="124">
        <v>1901.48</v>
      </c>
      <c r="X716" s="124">
        <v>1933.79</v>
      </c>
      <c r="Y716" s="124">
        <v>1878.19</v>
      </c>
      <c r="Z716" s="124">
        <v>1809.01</v>
      </c>
    </row>
    <row r="717" spans="2:26" x14ac:dyDescent="0.25">
      <c r="B717" s="123">
        <v>23</v>
      </c>
      <c r="C717" s="124">
        <v>1729.05</v>
      </c>
      <c r="D717" s="124">
        <v>1684.07</v>
      </c>
      <c r="E717" s="124">
        <v>1617.49</v>
      </c>
      <c r="F717" s="124">
        <v>1556.78</v>
      </c>
      <c r="G717" s="124">
        <v>1589.59</v>
      </c>
      <c r="H717" s="124">
        <v>1567.72</v>
      </c>
      <c r="I717" s="124">
        <v>1607.68</v>
      </c>
      <c r="J717" s="124">
        <v>1666.72</v>
      </c>
      <c r="K717" s="124">
        <v>1695.35</v>
      </c>
      <c r="L717" s="124">
        <v>1751.86</v>
      </c>
      <c r="M717" s="124">
        <v>1870.26</v>
      </c>
      <c r="N717" s="124">
        <v>1978.34</v>
      </c>
      <c r="O717" s="124">
        <v>1964.19</v>
      </c>
      <c r="P717" s="124">
        <v>1985.05</v>
      </c>
      <c r="Q717" s="124">
        <v>1916.27</v>
      </c>
      <c r="R717" s="124">
        <v>1918.11</v>
      </c>
      <c r="S717" s="124">
        <v>1912.7</v>
      </c>
      <c r="T717" s="124">
        <v>1925.63</v>
      </c>
      <c r="U717" s="124">
        <v>1960.49</v>
      </c>
      <c r="V717" s="124">
        <v>1965.09</v>
      </c>
      <c r="W717" s="124">
        <v>1956.17</v>
      </c>
      <c r="X717" s="124">
        <v>1935.83</v>
      </c>
      <c r="Y717" s="124">
        <v>1921.03</v>
      </c>
      <c r="Z717" s="124">
        <v>1870.5</v>
      </c>
    </row>
    <row r="718" spans="2:26" x14ac:dyDescent="0.25">
      <c r="B718" s="123">
        <v>24</v>
      </c>
      <c r="C718" s="124">
        <v>1797.89</v>
      </c>
      <c r="D718" s="124">
        <v>1764.8</v>
      </c>
      <c r="E718" s="124">
        <v>1691.34</v>
      </c>
      <c r="F718" s="124">
        <v>1625.09</v>
      </c>
      <c r="G718" s="124">
        <v>1541.63</v>
      </c>
      <c r="H718" s="124">
        <v>1525.72</v>
      </c>
      <c r="I718" s="124">
        <v>1570.79</v>
      </c>
      <c r="J718" s="124">
        <v>1626.08</v>
      </c>
      <c r="K718" s="124">
        <v>1704.01</v>
      </c>
      <c r="L718" s="124">
        <v>1751.97</v>
      </c>
      <c r="M718" s="124">
        <v>1845.19</v>
      </c>
      <c r="N718" s="124">
        <v>1901.94</v>
      </c>
      <c r="O718" s="124">
        <v>1957.99</v>
      </c>
      <c r="P718" s="124">
        <v>1975.27</v>
      </c>
      <c r="Q718" s="124">
        <v>1973.8</v>
      </c>
      <c r="R718" s="124">
        <v>1947.9</v>
      </c>
      <c r="S718" s="124">
        <v>1956.66</v>
      </c>
      <c r="T718" s="124">
        <v>1954.01</v>
      </c>
      <c r="U718" s="124">
        <v>1965.17</v>
      </c>
      <c r="V718" s="124">
        <v>1975.34</v>
      </c>
      <c r="W718" s="124">
        <v>1954.27</v>
      </c>
      <c r="X718" s="124">
        <v>1981.09</v>
      </c>
      <c r="Y718" s="124">
        <v>1962.45</v>
      </c>
      <c r="Z718" s="124">
        <v>1874.4</v>
      </c>
    </row>
    <row r="719" spans="2:26" x14ac:dyDescent="0.25">
      <c r="B719" s="123">
        <v>25</v>
      </c>
      <c r="C719" s="124">
        <v>1798.02</v>
      </c>
      <c r="D719" s="124">
        <v>1734.11</v>
      </c>
      <c r="E719" s="124">
        <v>1621.36</v>
      </c>
      <c r="F719" s="124">
        <v>1575.16</v>
      </c>
      <c r="G719" s="124">
        <v>1651.8</v>
      </c>
      <c r="H719" s="124">
        <v>1651.75</v>
      </c>
      <c r="I719" s="124">
        <v>1695.55</v>
      </c>
      <c r="J719" s="124">
        <v>1711.47</v>
      </c>
      <c r="K719" s="124">
        <v>1732.38</v>
      </c>
      <c r="L719" s="124">
        <v>1794.02</v>
      </c>
      <c r="M719" s="124">
        <v>1898.22</v>
      </c>
      <c r="N719" s="124">
        <v>1979.39</v>
      </c>
      <c r="O719" s="124">
        <v>1970.55</v>
      </c>
      <c r="P719" s="124">
        <v>2061.3000000000002</v>
      </c>
      <c r="Q719" s="124">
        <v>1970.95</v>
      </c>
      <c r="R719" s="124">
        <v>1967.81</v>
      </c>
      <c r="S719" s="124">
        <v>1971.23</v>
      </c>
      <c r="T719" s="124">
        <v>1980.65</v>
      </c>
      <c r="U719" s="124">
        <v>2060.66</v>
      </c>
      <c r="V719" s="124">
        <v>2056.2600000000002</v>
      </c>
      <c r="W719" s="124">
        <v>1977.91</v>
      </c>
      <c r="X719" s="124">
        <v>2073.63</v>
      </c>
      <c r="Y719" s="124">
        <v>2053.41</v>
      </c>
      <c r="Z719" s="124">
        <v>1886.15</v>
      </c>
    </row>
    <row r="720" spans="2:26" x14ac:dyDescent="0.25">
      <c r="B720" s="123">
        <v>26</v>
      </c>
      <c r="C720" s="124">
        <v>1866.71</v>
      </c>
      <c r="D720" s="124">
        <v>1852.62</v>
      </c>
      <c r="E720" s="124">
        <v>1746.89</v>
      </c>
      <c r="F720" s="124">
        <v>1652.99</v>
      </c>
      <c r="G720" s="124">
        <v>1648.1</v>
      </c>
      <c r="H720" s="124">
        <v>1642.36</v>
      </c>
      <c r="I720" s="124">
        <v>1642.94</v>
      </c>
      <c r="J720" s="124">
        <v>1655.59</v>
      </c>
      <c r="K720" s="124">
        <v>1708.1</v>
      </c>
      <c r="L720" s="124">
        <v>1738.55</v>
      </c>
      <c r="M720" s="124">
        <v>1794.13</v>
      </c>
      <c r="N720" s="124">
        <v>1832.36</v>
      </c>
      <c r="O720" s="124">
        <v>1909.13</v>
      </c>
      <c r="P720" s="124">
        <v>1887.89</v>
      </c>
      <c r="Q720" s="124">
        <v>1885.7</v>
      </c>
      <c r="R720" s="124">
        <v>1884.85</v>
      </c>
      <c r="S720" s="124">
        <v>1884.41</v>
      </c>
      <c r="T720" s="124">
        <v>1884.78</v>
      </c>
      <c r="U720" s="124">
        <v>1912.23</v>
      </c>
      <c r="V720" s="124">
        <v>1915.87</v>
      </c>
      <c r="W720" s="124">
        <v>1889.97</v>
      </c>
      <c r="X720" s="124">
        <v>1977.49</v>
      </c>
      <c r="Y720" s="124">
        <v>1891.46</v>
      </c>
      <c r="Z720" s="124">
        <v>1854.51</v>
      </c>
    </row>
    <row r="721" spans="2:26" x14ac:dyDescent="0.25">
      <c r="B721" s="123">
        <v>27</v>
      </c>
      <c r="C721" s="124">
        <v>1734.31</v>
      </c>
      <c r="D721" s="124">
        <v>1674.83</v>
      </c>
      <c r="E721" s="124">
        <v>1661.86</v>
      </c>
      <c r="F721" s="124">
        <v>1595.43</v>
      </c>
      <c r="G721" s="124">
        <v>1572.64</v>
      </c>
      <c r="H721" s="124">
        <v>1541.48</v>
      </c>
      <c r="I721" s="124">
        <v>1572.24</v>
      </c>
      <c r="J721" s="124">
        <v>1571.57</v>
      </c>
      <c r="K721" s="124">
        <v>1602.75</v>
      </c>
      <c r="L721" s="124">
        <v>1659.68</v>
      </c>
      <c r="M721" s="124">
        <v>1662.22</v>
      </c>
      <c r="N721" s="124">
        <v>1664.72</v>
      </c>
      <c r="O721" s="124">
        <v>1735.87</v>
      </c>
      <c r="P721" s="124">
        <v>1589.41</v>
      </c>
      <c r="Q721" s="124">
        <v>1734.15</v>
      </c>
      <c r="R721" s="124">
        <v>1735.29</v>
      </c>
      <c r="S721" s="124">
        <v>1738.12</v>
      </c>
      <c r="T721" s="124">
        <v>1762.51</v>
      </c>
      <c r="U721" s="124">
        <v>1804.75</v>
      </c>
      <c r="V721" s="124">
        <v>1817.37</v>
      </c>
      <c r="W721" s="124">
        <v>1848.25</v>
      </c>
      <c r="X721" s="124">
        <v>1909.32</v>
      </c>
      <c r="Y721" s="124">
        <v>1900.5</v>
      </c>
      <c r="Z721" s="124">
        <v>1813.16</v>
      </c>
    </row>
    <row r="722" spans="2:26" x14ac:dyDescent="0.25">
      <c r="B722" s="123">
        <v>28</v>
      </c>
      <c r="C722" s="124">
        <v>1720.66</v>
      </c>
      <c r="D722" s="124">
        <v>1666.14</v>
      </c>
      <c r="E722" s="124">
        <v>1604.86</v>
      </c>
      <c r="F722" s="124">
        <v>1540.5</v>
      </c>
      <c r="G722" s="124">
        <v>1541.24</v>
      </c>
      <c r="H722" s="124">
        <v>1541.32</v>
      </c>
      <c r="I722" s="124">
        <v>1574.69</v>
      </c>
      <c r="J722" s="124">
        <v>1601.37</v>
      </c>
      <c r="K722" s="124">
        <v>1674.21</v>
      </c>
      <c r="L722" s="124">
        <v>1747.71</v>
      </c>
      <c r="M722" s="124">
        <v>1830.55</v>
      </c>
      <c r="N722" s="124">
        <v>1894.42</v>
      </c>
      <c r="O722" s="124">
        <v>1885.87</v>
      </c>
      <c r="P722" s="124">
        <v>1857.27</v>
      </c>
      <c r="Q722" s="124">
        <v>1853.25</v>
      </c>
      <c r="R722" s="124">
        <v>1852.49</v>
      </c>
      <c r="S722" s="124">
        <v>1853.75</v>
      </c>
      <c r="T722" s="124">
        <v>1856.02</v>
      </c>
      <c r="U722" s="124">
        <v>1907.86</v>
      </c>
      <c r="V722" s="124">
        <v>1882.08</v>
      </c>
      <c r="W722" s="124">
        <v>1854.17</v>
      </c>
      <c r="X722" s="124">
        <v>1938.9</v>
      </c>
      <c r="Y722" s="124">
        <v>1855.45</v>
      </c>
      <c r="Z722" s="124">
        <v>1756.98</v>
      </c>
    </row>
    <row r="723" spans="2:26" x14ac:dyDescent="0.25">
      <c r="B723" s="123">
        <v>29</v>
      </c>
      <c r="C723" s="124">
        <v>1715.32</v>
      </c>
      <c r="D723" s="124">
        <v>1673.83</v>
      </c>
      <c r="E723" s="124">
        <v>1606.09</v>
      </c>
      <c r="F723" s="124">
        <v>1541.26</v>
      </c>
      <c r="G723" s="124">
        <v>1616.88</v>
      </c>
      <c r="H723" s="124">
        <v>1621.37</v>
      </c>
      <c r="I723" s="124">
        <v>1621.21</v>
      </c>
      <c r="J723" s="124">
        <v>1658</v>
      </c>
      <c r="K723" s="124">
        <v>1677.09</v>
      </c>
      <c r="L723" s="124">
        <v>1723.75</v>
      </c>
      <c r="M723" s="124">
        <v>1758.1</v>
      </c>
      <c r="N723" s="124">
        <v>1765.55</v>
      </c>
      <c r="O723" s="124">
        <v>1765.51</v>
      </c>
      <c r="P723" s="124">
        <v>1878.76</v>
      </c>
      <c r="Q723" s="124">
        <v>1856.77</v>
      </c>
      <c r="R723" s="124">
        <v>1855.68</v>
      </c>
      <c r="S723" s="124">
        <v>1888.34</v>
      </c>
      <c r="T723" s="124">
        <v>1902.09</v>
      </c>
      <c r="U723" s="124">
        <v>1926.72</v>
      </c>
      <c r="V723" s="124">
        <v>1916.58</v>
      </c>
      <c r="W723" s="124">
        <v>1912.64</v>
      </c>
      <c r="X723" s="124">
        <v>1884.81</v>
      </c>
      <c r="Y723" s="124">
        <v>1876.04</v>
      </c>
      <c r="Z723" s="124">
        <v>1859.41</v>
      </c>
    </row>
    <row r="724" spans="2:26" x14ac:dyDescent="0.25">
      <c r="B724" s="123">
        <v>30</v>
      </c>
      <c r="C724" s="124">
        <v>1740.2</v>
      </c>
      <c r="D724" s="124">
        <v>1726.06</v>
      </c>
      <c r="E724" s="124">
        <v>1671.26</v>
      </c>
      <c r="F724" s="124">
        <v>1634.36</v>
      </c>
      <c r="G724" s="124">
        <v>1601.21</v>
      </c>
      <c r="H724" s="124">
        <v>1600.69</v>
      </c>
      <c r="I724" s="124">
        <v>1605.38</v>
      </c>
      <c r="J724" s="124">
        <v>1632.65</v>
      </c>
      <c r="K724" s="124">
        <v>1662.2</v>
      </c>
      <c r="L724" s="124">
        <v>1718.93</v>
      </c>
      <c r="M724" s="124">
        <v>1745.79</v>
      </c>
      <c r="N724" s="124">
        <v>1820.05</v>
      </c>
      <c r="O724" s="124">
        <v>1887.76</v>
      </c>
      <c r="P724" s="124">
        <v>1905.61</v>
      </c>
      <c r="Q724" s="124">
        <v>1893.73</v>
      </c>
      <c r="R724" s="124">
        <v>1892.22</v>
      </c>
      <c r="S724" s="124">
        <v>1885.43</v>
      </c>
      <c r="T724" s="124">
        <v>1904.97</v>
      </c>
      <c r="U724" s="124">
        <v>1930.51</v>
      </c>
      <c r="V724" s="124">
        <v>1933.56</v>
      </c>
      <c r="W724" s="124">
        <v>1928.17</v>
      </c>
      <c r="X724" s="124">
        <v>1898.9</v>
      </c>
      <c r="Y724" s="124">
        <v>1913.71</v>
      </c>
      <c r="Z724" s="124">
        <v>1903.4</v>
      </c>
    </row>
    <row r="725" spans="2:26" x14ac:dyDescent="0.25">
      <c r="B725" s="126">
        <v>31</v>
      </c>
      <c r="C725" s="124">
        <v>1804.2</v>
      </c>
      <c r="D725" s="124">
        <v>1723.96</v>
      </c>
      <c r="E725" s="124">
        <v>1636.04</v>
      </c>
      <c r="F725" s="124">
        <v>1612.29</v>
      </c>
      <c r="G725" s="124">
        <v>1587.29</v>
      </c>
      <c r="H725" s="124">
        <v>1590.06</v>
      </c>
      <c r="I725" s="124">
        <v>1593.34</v>
      </c>
      <c r="J725" s="124">
        <v>1612.06</v>
      </c>
      <c r="K725" s="124">
        <v>1624.93</v>
      </c>
      <c r="L725" s="124">
        <v>1717.45</v>
      </c>
      <c r="M725" s="124">
        <v>1751.21</v>
      </c>
      <c r="N725" s="124">
        <v>1808.1</v>
      </c>
      <c r="O725" s="124">
        <v>1785.02</v>
      </c>
      <c r="P725" s="124">
        <v>1918.72</v>
      </c>
      <c r="Q725" s="124">
        <v>1898.02</v>
      </c>
      <c r="R725" s="124">
        <v>1896.59</v>
      </c>
      <c r="S725" s="124">
        <v>1891.14</v>
      </c>
      <c r="T725" s="124">
        <v>1871.85</v>
      </c>
      <c r="U725" s="124">
        <v>1896</v>
      </c>
      <c r="V725" s="124">
        <v>1877.74</v>
      </c>
      <c r="W725" s="124">
        <v>1898.57</v>
      </c>
      <c r="X725" s="124">
        <v>1858.59</v>
      </c>
      <c r="Y725" s="124">
        <v>1866.45</v>
      </c>
      <c r="Z725" s="124">
        <v>1852.51</v>
      </c>
    </row>
    <row r="726" spans="2:26" x14ac:dyDescent="0.25">
      <c r="B726" s="104"/>
      <c r="C726" s="104"/>
      <c r="D726" s="104"/>
      <c r="E726" s="104"/>
      <c r="F726" s="104"/>
      <c r="G726" s="104"/>
      <c r="H726" s="104"/>
      <c r="I726" s="104"/>
      <c r="J726" s="104"/>
      <c r="K726" s="104"/>
      <c r="L726" s="104"/>
      <c r="M726" s="104"/>
      <c r="N726" s="104"/>
      <c r="O726" s="104"/>
      <c r="P726" s="104"/>
      <c r="Q726" s="104"/>
      <c r="R726" s="104"/>
      <c r="S726" s="104"/>
      <c r="T726" s="104"/>
      <c r="U726" s="104"/>
      <c r="V726" s="104"/>
      <c r="W726" s="104"/>
      <c r="X726" s="104"/>
      <c r="Y726" s="104"/>
      <c r="Z726" s="104"/>
    </row>
    <row r="727" spans="2:26" x14ac:dyDescent="0.25">
      <c r="B727" s="98" t="s">
        <v>63</v>
      </c>
      <c r="C727" s="120" t="s">
        <v>79</v>
      </c>
      <c r="D727" s="156"/>
      <c r="E727" s="156"/>
      <c r="F727" s="156"/>
      <c r="G727" s="156"/>
      <c r="H727" s="156"/>
      <c r="I727" s="156"/>
      <c r="J727" s="156"/>
      <c r="K727" s="156"/>
      <c r="L727" s="156"/>
      <c r="M727" s="156"/>
      <c r="N727" s="156"/>
      <c r="O727" s="156"/>
      <c r="P727" s="156"/>
      <c r="Q727" s="156"/>
      <c r="R727" s="156"/>
      <c r="S727" s="156"/>
      <c r="T727" s="156"/>
      <c r="U727" s="156"/>
      <c r="V727" s="156"/>
      <c r="W727" s="156"/>
      <c r="X727" s="156"/>
      <c r="Y727" s="156"/>
      <c r="Z727" s="157"/>
    </row>
    <row r="728" spans="2:26" x14ac:dyDescent="0.25">
      <c r="B728" s="127"/>
      <c r="C728" s="84">
        <v>0</v>
      </c>
      <c r="D728" s="84">
        <v>4.1666666666666664E-2</v>
      </c>
      <c r="E728" s="84">
        <v>8.3333333333333329E-2</v>
      </c>
      <c r="F728" s="84">
        <v>0.125</v>
      </c>
      <c r="G728" s="84">
        <v>0.16666666666666666</v>
      </c>
      <c r="H728" s="84">
        <v>0.20833333333333334</v>
      </c>
      <c r="I728" s="84">
        <v>0.25</v>
      </c>
      <c r="J728" s="84">
        <v>0.29166666666666669</v>
      </c>
      <c r="K728" s="84">
        <v>0.33333333333333331</v>
      </c>
      <c r="L728" s="84">
        <v>0.375</v>
      </c>
      <c r="M728" s="84">
        <v>0.41666666666666669</v>
      </c>
      <c r="N728" s="84">
        <v>0.45833333333333331</v>
      </c>
      <c r="O728" s="84">
        <v>0.5</v>
      </c>
      <c r="P728" s="84">
        <v>0.54166666666666663</v>
      </c>
      <c r="Q728" s="84">
        <v>0.58333333333333337</v>
      </c>
      <c r="R728" s="84">
        <v>0.625</v>
      </c>
      <c r="S728" s="84">
        <v>0.66666666666666663</v>
      </c>
      <c r="T728" s="84">
        <v>0.70833333333333337</v>
      </c>
      <c r="U728" s="84">
        <v>0.75</v>
      </c>
      <c r="V728" s="84">
        <v>0.79166666666666663</v>
      </c>
      <c r="W728" s="84">
        <v>0.83333333333333337</v>
      </c>
      <c r="X728" s="84">
        <v>0.875</v>
      </c>
      <c r="Y728" s="84">
        <v>0.91666666666666663</v>
      </c>
      <c r="Z728" s="84">
        <v>0.95833333333333337</v>
      </c>
    </row>
    <row r="729" spans="2:26" x14ac:dyDescent="0.25">
      <c r="B729" s="127"/>
      <c r="C729" s="85" t="s">
        <v>64</v>
      </c>
      <c r="D729" s="85" t="s">
        <v>64</v>
      </c>
      <c r="E729" s="85" t="s">
        <v>64</v>
      </c>
      <c r="F729" s="85" t="s">
        <v>64</v>
      </c>
      <c r="G729" s="85" t="s">
        <v>64</v>
      </c>
      <c r="H729" s="85" t="s">
        <v>64</v>
      </c>
      <c r="I729" s="85" t="s">
        <v>64</v>
      </c>
      <c r="J729" s="85" t="s">
        <v>64</v>
      </c>
      <c r="K729" s="85" t="s">
        <v>64</v>
      </c>
      <c r="L729" s="85" t="s">
        <v>64</v>
      </c>
      <c r="M729" s="85" t="s">
        <v>64</v>
      </c>
      <c r="N729" s="85" t="s">
        <v>64</v>
      </c>
      <c r="O729" s="85" t="s">
        <v>64</v>
      </c>
      <c r="P729" s="85" t="s">
        <v>64</v>
      </c>
      <c r="Q729" s="85" t="s">
        <v>64</v>
      </c>
      <c r="R729" s="85" t="s">
        <v>64</v>
      </c>
      <c r="S729" s="85" t="s">
        <v>64</v>
      </c>
      <c r="T729" s="85" t="s">
        <v>64</v>
      </c>
      <c r="U729" s="85" t="s">
        <v>64</v>
      </c>
      <c r="V729" s="85" t="s">
        <v>64</v>
      </c>
      <c r="W729" s="85" t="s">
        <v>64</v>
      </c>
      <c r="X729" s="85" t="s">
        <v>64</v>
      </c>
      <c r="Y729" s="85" t="s">
        <v>64</v>
      </c>
      <c r="Z729" s="85" t="s">
        <v>65</v>
      </c>
    </row>
    <row r="730" spans="2:26" x14ac:dyDescent="0.25">
      <c r="B730" s="144"/>
      <c r="C730" s="86">
        <v>4.1666666666666664E-2</v>
      </c>
      <c r="D730" s="86">
        <v>8.3333333333333329E-2</v>
      </c>
      <c r="E730" s="86">
        <v>0.125</v>
      </c>
      <c r="F730" s="86">
        <v>0.16666666666666666</v>
      </c>
      <c r="G730" s="86">
        <v>0.20833333333333334</v>
      </c>
      <c r="H730" s="86">
        <v>0.25</v>
      </c>
      <c r="I730" s="86">
        <v>0.29166666666666669</v>
      </c>
      <c r="J730" s="86">
        <v>0.33333333333333331</v>
      </c>
      <c r="K730" s="86">
        <v>0.375</v>
      </c>
      <c r="L730" s="86">
        <v>0.41666666666666669</v>
      </c>
      <c r="M730" s="86">
        <v>0.45833333333333331</v>
      </c>
      <c r="N730" s="86">
        <v>0.5</v>
      </c>
      <c r="O730" s="86">
        <v>0.54166666666666663</v>
      </c>
      <c r="P730" s="86">
        <v>0.58333333333333337</v>
      </c>
      <c r="Q730" s="86">
        <v>0.625</v>
      </c>
      <c r="R730" s="86">
        <v>0.66666666666666663</v>
      </c>
      <c r="S730" s="86">
        <v>0.70833333333333337</v>
      </c>
      <c r="T730" s="86">
        <v>0.75</v>
      </c>
      <c r="U730" s="86">
        <v>0.79166666666666663</v>
      </c>
      <c r="V730" s="86">
        <v>0.83333333333333337</v>
      </c>
      <c r="W730" s="86">
        <v>0.875</v>
      </c>
      <c r="X730" s="86">
        <v>0.91666666666666663</v>
      </c>
      <c r="Y730" s="86">
        <v>0.95833333333333337</v>
      </c>
      <c r="Z730" s="86">
        <v>0</v>
      </c>
    </row>
    <row r="731" spans="2:26" x14ac:dyDescent="0.25">
      <c r="B731" s="123">
        <v>1</v>
      </c>
      <c r="C731" s="124">
        <v>0</v>
      </c>
      <c r="D731" s="124">
        <v>0</v>
      </c>
      <c r="E731" s="124">
        <v>0</v>
      </c>
      <c r="F731" s="124">
        <v>0</v>
      </c>
      <c r="G731" s="124">
        <v>0</v>
      </c>
      <c r="H731" s="124">
        <v>23.86</v>
      </c>
      <c r="I731" s="124">
        <v>104.83</v>
      </c>
      <c r="J731" s="124">
        <v>10.73</v>
      </c>
      <c r="K731" s="124">
        <v>2.16</v>
      </c>
      <c r="L731" s="124">
        <v>180.3</v>
      </c>
      <c r="M731" s="124">
        <v>275.77999999999997</v>
      </c>
      <c r="N731" s="124">
        <v>191.83</v>
      </c>
      <c r="O731" s="124">
        <v>248.88</v>
      </c>
      <c r="P731" s="124">
        <v>32.07</v>
      </c>
      <c r="Q731" s="124">
        <v>6.55</v>
      </c>
      <c r="R731" s="124">
        <v>6.14</v>
      </c>
      <c r="S731" s="124">
        <v>3.24</v>
      </c>
      <c r="T731" s="124">
        <v>3.53</v>
      </c>
      <c r="U731" s="124">
        <v>3.4</v>
      </c>
      <c r="V731" s="124">
        <v>36.630000000000003</v>
      </c>
      <c r="W731" s="124">
        <v>11.72</v>
      </c>
      <c r="X731" s="124">
        <v>5.03</v>
      </c>
      <c r="Y731" s="124">
        <v>0</v>
      </c>
      <c r="Z731" s="124">
        <v>0</v>
      </c>
    </row>
    <row r="732" spans="2:26" x14ac:dyDescent="0.25">
      <c r="B732" s="123">
        <v>2</v>
      </c>
      <c r="C732" s="124">
        <v>0</v>
      </c>
      <c r="D732" s="124">
        <v>0.77</v>
      </c>
      <c r="E732" s="124">
        <v>1.43</v>
      </c>
      <c r="F732" s="124">
        <v>0</v>
      </c>
      <c r="G732" s="124">
        <v>0</v>
      </c>
      <c r="H732" s="124">
        <v>0</v>
      </c>
      <c r="I732" s="124">
        <v>13.17</v>
      </c>
      <c r="J732" s="124">
        <v>0.72</v>
      </c>
      <c r="K732" s="124">
        <v>21.77</v>
      </c>
      <c r="L732" s="124">
        <v>72.87</v>
      </c>
      <c r="M732" s="124">
        <v>50.33</v>
      </c>
      <c r="N732" s="124">
        <v>11.24</v>
      </c>
      <c r="O732" s="124">
        <v>36.15</v>
      </c>
      <c r="P732" s="124">
        <v>3.98</v>
      </c>
      <c r="Q732" s="124">
        <v>7.76</v>
      </c>
      <c r="R732" s="124">
        <v>9.91</v>
      </c>
      <c r="S732" s="124">
        <v>19.21</v>
      </c>
      <c r="T732" s="124">
        <v>21.25</v>
      </c>
      <c r="U732" s="124">
        <v>19.3</v>
      </c>
      <c r="V732" s="124">
        <v>5.77</v>
      </c>
      <c r="W732" s="124">
        <v>0.32</v>
      </c>
      <c r="X732" s="124">
        <v>0</v>
      </c>
      <c r="Y732" s="124">
        <v>0</v>
      </c>
      <c r="Z732" s="124">
        <v>0</v>
      </c>
    </row>
    <row r="733" spans="2:26" x14ac:dyDescent="0.25">
      <c r="B733" s="123">
        <v>3</v>
      </c>
      <c r="C733" s="124">
        <v>0</v>
      </c>
      <c r="D733" s="124">
        <v>0</v>
      </c>
      <c r="E733" s="124">
        <v>0.01</v>
      </c>
      <c r="F733" s="124">
        <v>0</v>
      </c>
      <c r="G733" s="124">
        <v>0</v>
      </c>
      <c r="H733" s="124">
        <v>0</v>
      </c>
      <c r="I733" s="124">
        <v>22.79</v>
      </c>
      <c r="J733" s="124">
        <v>2.33</v>
      </c>
      <c r="K733" s="124">
        <v>41.81</v>
      </c>
      <c r="L733" s="124">
        <v>71.88</v>
      </c>
      <c r="M733" s="124">
        <v>57.71</v>
      </c>
      <c r="N733" s="124">
        <v>10.79</v>
      </c>
      <c r="O733" s="124">
        <v>37.380000000000003</v>
      </c>
      <c r="P733" s="124">
        <v>24.41</v>
      </c>
      <c r="Q733" s="124">
        <v>48.8</v>
      </c>
      <c r="R733" s="124">
        <v>5.24</v>
      </c>
      <c r="S733" s="124">
        <v>7.17</v>
      </c>
      <c r="T733" s="124">
        <v>15.42</v>
      </c>
      <c r="U733" s="124">
        <v>4.18</v>
      </c>
      <c r="V733" s="124">
        <v>8.9700000000000006</v>
      </c>
      <c r="W733" s="124">
        <v>5.83</v>
      </c>
      <c r="X733" s="124">
        <v>18.829999999999998</v>
      </c>
      <c r="Y733" s="124">
        <v>90.08</v>
      </c>
      <c r="Z733" s="124">
        <v>0</v>
      </c>
    </row>
    <row r="734" spans="2:26" x14ac:dyDescent="0.25">
      <c r="B734" s="123">
        <v>4</v>
      </c>
      <c r="C734" s="124">
        <v>1.76</v>
      </c>
      <c r="D734" s="124">
        <v>22.82</v>
      </c>
      <c r="E734" s="124">
        <v>0</v>
      </c>
      <c r="F734" s="124">
        <v>7.0000000000000007E-2</v>
      </c>
      <c r="G734" s="124">
        <v>80.28</v>
      </c>
      <c r="H734" s="124">
        <v>75.239999999999995</v>
      </c>
      <c r="I734" s="124">
        <v>103.88</v>
      </c>
      <c r="J734" s="124">
        <v>4.95</v>
      </c>
      <c r="K734" s="124">
        <v>35.590000000000003</v>
      </c>
      <c r="L734" s="124">
        <v>97.95</v>
      </c>
      <c r="M734" s="124">
        <v>202.95</v>
      </c>
      <c r="N734" s="124">
        <v>160.16999999999999</v>
      </c>
      <c r="O734" s="124">
        <v>174.27</v>
      </c>
      <c r="P734" s="124">
        <v>149.27000000000001</v>
      </c>
      <c r="Q734" s="124">
        <v>111.65</v>
      </c>
      <c r="R734" s="124">
        <v>49.37</v>
      </c>
      <c r="S734" s="124">
        <v>79.36</v>
      </c>
      <c r="T734" s="124">
        <v>83.99</v>
      </c>
      <c r="U734" s="124">
        <v>112.64</v>
      </c>
      <c r="V734" s="124">
        <v>111.92</v>
      </c>
      <c r="W734" s="124">
        <v>124.47</v>
      </c>
      <c r="X734" s="124">
        <v>79.64</v>
      </c>
      <c r="Y734" s="124">
        <v>30.86</v>
      </c>
      <c r="Z734" s="124">
        <v>0</v>
      </c>
    </row>
    <row r="735" spans="2:26" x14ac:dyDescent="0.25">
      <c r="B735" s="123">
        <v>5</v>
      </c>
      <c r="C735" s="124">
        <v>2.1800000000000002</v>
      </c>
      <c r="D735" s="124">
        <v>0</v>
      </c>
      <c r="E735" s="124">
        <v>0</v>
      </c>
      <c r="F735" s="124">
        <v>130.04</v>
      </c>
      <c r="G735" s="124">
        <v>116.03</v>
      </c>
      <c r="H735" s="124">
        <v>0.67</v>
      </c>
      <c r="I735" s="124">
        <v>0</v>
      </c>
      <c r="J735" s="124">
        <v>94.1</v>
      </c>
      <c r="K735" s="124">
        <v>92.56</v>
      </c>
      <c r="L735" s="124">
        <v>117.5</v>
      </c>
      <c r="M735" s="124">
        <v>97.33</v>
      </c>
      <c r="N735" s="124">
        <v>47.69</v>
      </c>
      <c r="O735" s="124">
        <v>24.13</v>
      </c>
      <c r="P735" s="124">
        <v>9</v>
      </c>
      <c r="Q735" s="124">
        <v>0</v>
      </c>
      <c r="R735" s="124">
        <v>0</v>
      </c>
      <c r="S735" s="124">
        <v>0</v>
      </c>
      <c r="T735" s="124">
        <v>1</v>
      </c>
      <c r="U735" s="124">
        <v>1.08</v>
      </c>
      <c r="V735" s="124">
        <v>2.2000000000000002</v>
      </c>
      <c r="W735" s="124">
        <v>1.24</v>
      </c>
      <c r="X735" s="124">
        <v>0.14000000000000001</v>
      </c>
      <c r="Y735" s="124">
        <v>2.48</v>
      </c>
      <c r="Z735" s="124">
        <v>0</v>
      </c>
    </row>
    <row r="736" spans="2:26" x14ac:dyDescent="0.25">
      <c r="B736" s="123">
        <v>6</v>
      </c>
      <c r="C736" s="124">
        <v>0</v>
      </c>
      <c r="D736" s="124">
        <v>0</v>
      </c>
      <c r="E736" s="124">
        <v>0</v>
      </c>
      <c r="F736" s="124">
        <v>0</v>
      </c>
      <c r="G736" s="124">
        <v>0</v>
      </c>
      <c r="H736" s="124">
        <v>0</v>
      </c>
      <c r="I736" s="124">
        <v>0.06</v>
      </c>
      <c r="J736" s="124">
        <v>0</v>
      </c>
      <c r="K736" s="124">
        <v>0</v>
      </c>
      <c r="L736" s="124">
        <v>74.739999999999995</v>
      </c>
      <c r="M736" s="124">
        <v>88.6</v>
      </c>
      <c r="N736" s="124">
        <v>1.7</v>
      </c>
      <c r="O736" s="124">
        <v>13.26</v>
      </c>
      <c r="P736" s="124">
        <v>54.33</v>
      </c>
      <c r="Q736" s="124">
        <v>75.569999999999993</v>
      </c>
      <c r="R736" s="124">
        <v>1.93</v>
      </c>
      <c r="S736" s="124">
        <v>1.93</v>
      </c>
      <c r="T736" s="124">
        <v>30.74</v>
      </c>
      <c r="U736" s="124">
        <v>38.58</v>
      </c>
      <c r="V736" s="124">
        <v>1.78</v>
      </c>
      <c r="W736" s="124">
        <v>8.24</v>
      </c>
      <c r="X736" s="124">
        <v>0.33</v>
      </c>
      <c r="Y736" s="124">
        <v>1.04</v>
      </c>
      <c r="Z736" s="124">
        <v>0</v>
      </c>
    </row>
    <row r="737" spans="2:26" x14ac:dyDescent="0.25">
      <c r="B737" s="123">
        <v>7</v>
      </c>
      <c r="C737" s="124">
        <v>0</v>
      </c>
      <c r="D737" s="124">
        <v>0</v>
      </c>
      <c r="E737" s="124">
        <v>0</v>
      </c>
      <c r="F737" s="124">
        <v>0</v>
      </c>
      <c r="G737" s="124">
        <v>0</v>
      </c>
      <c r="H737" s="124">
        <v>0</v>
      </c>
      <c r="I737" s="124">
        <v>0</v>
      </c>
      <c r="J737" s="124">
        <v>0</v>
      </c>
      <c r="K737" s="124">
        <v>64.25</v>
      </c>
      <c r="L737" s="124">
        <v>0</v>
      </c>
      <c r="M737" s="124">
        <v>27.84</v>
      </c>
      <c r="N737" s="124">
        <v>4.9800000000000004</v>
      </c>
      <c r="O737" s="124">
        <v>0.06</v>
      </c>
      <c r="P737" s="124">
        <v>0</v>
      </c>
      <c r="Q737" s="124">
        <v>0.1</v>
      </c>
      <c r="R737" s="124">
        <v>0</v>
      </c>
      <c r="S737" s="124">
        <v>0</v>
      </c>
      <c r="T737" s="124">
        <v>0</v>
      </c>
      <c r="U737" s="124">
        <v>0</v>
      </c>
      <c r="V737" s="124">
        <v>0</v>
      </c>
      <c r="W737" s="124">
        <v>0</v>
      </c>
      <c r="X737" s="124">
        <v>0.91</v>
      </c>
      <c r="Y737" s="124">
        <v>0.55000000000000004</v>
      </c>
      <c r="Z737" s="124">
        <v>0</v>
      </c>
    </row>
    <row r="738" spans="2:26" x14ac:dyDescent="0.25">
      <c r="B738" s="123">
        <v>8</v>
      </c>
      <c r="C738" s="124">
        <v>0</v>
      </c>
      <c r="D738" s="124">
        <v>0</v>
      </c>
      <c r="E738" s="124">
        <v>0</v>
      </c>
      <c r="F738" s="124">
        <v>0</v>
      </c>
      <c r="G738" s="124">
        <v>0</v>
      </c>
      <c r="H738" s="124">
        <v>0</v>
      </c>
      <c r="I738" s="124">
        <v>35.909999999999997</v>
      </c>
      <c r="J738" s="124">
        <v>111.84</v>
      </c>
      <c r="K738" s="124">
        <v>1.1100000000000001</v>
      </c>
      <c r="L738" s="124">
        <v>47.85</v>
      </c>
      <c r="M738" s="124">
        <v>51.48</v>
      </c>
      <c r="N738" s="124">
        <v>1.39</v>
      </c>
      <c r="O738" s="124">
        <v>0.46</v>
      </c>
      <c r="P738" s="124">
        <v>2.83</v>
      </c>
      <c r="Q738" s="124">
        <v>0.44</v>
      </c>
      <c r="R738" s="124">
        <v>0</v>
      </c>
      <c r="S738" s="124">
        <v>0</v>
      </c>
      <c r="T738" s="124">
        <v>0</v>
      </c>
      <c r="U738" s="124">
        <v>0</v>
      </c>
      <c r="V738" s="124">
        <v>1.56</v>
      </c>
      <c r="W738" s="124">
        <v>0</v>
      </c>
      <c r="X738" s="124">
        <v>2.25</v>
      </c>
      <c r="Y738" s="124">
        <v>0</v>
      </c>
      <c r="Z738" s="124">
        <v>0</v>
      </c>
    </row>
    <row r="739" spans="2:26" x14ac:dyDescent="0.25">
      <c r="B739" s="123">
        <v>9</v>
      </c>
      <c r="C739" s="124">
        <v>0</v>
      </c>
      <c r="D739" s="124">
        <v>0</v>
      </c>
      <c r="E739" s="124">
        <v>0</v>
      </c>
      <c r="F739" s="124">
        <v>0</v>
      </c>
      <c r="G739" s="124">
        <v>0</v>
      </c>
      <c r="H739" s="124">
        <v>0</v>
      </c>
      <c r="I739" s="124">
        <v>91.73</v>
      </c>
      <c r="J739" s="124">
        <v>10.56</v>
      </c>
      <c r="K739" s="124">
        <v>2.85</v>
      </c>
      <c r="L739" s="124">
        <v>25.21</v>
      </c>
      <c r="M739" s="124">
        <v>18.03</v>
      </c>
      <c r="N739" s="124">
        <v>1.58</v>
      </c>
      <c r="O739" s="124">
        <v>34.840000000000003</v>
      </c>
      <c r="P739" s="124">
        <v>37.68</v>
      </c>
      <c r="Q739" s="124">
        <v>7.27</v>
      </c>
      <c r="R739" s="124">
        <v>0</v>
      </c>
      <c r="S739" s="124">
        <v>0</v>
      </c>
      <c r="T739" s="124">
        <v>1.39</v>
      </c>
      <c r="U739" s="124">
        <v>30.61</v>
      </c>
      <c r="V739" s="124">
        <v>110.99</v>
      </c>
      <c r="W739" s="124">
        <v>67.47</v>
      </c>
      <c r="X739" s="124">
        <v>100.41</v>
      </c>
      <c r="Y739" s="124">
        <v>53.3</v>
      </c>
      <c r="Z739" s="124">
        <v>1.31</v>
      </c>
    </row>
    <row r="740" spans="2:26" x14ac:dyDescent="0.25">
      <c r="B740" s="123">
        <v>10</v>
      </c>
      <c r="C740" s="124">
        <v>0</v>
      </c>
      <c r="D740" s="124">
        <v>0</v>
      </c>
      <c r="E740" s="124">
        <v>0</v>
      </c>
      <c r="F740" s="124">
        <v>0</v>
      </c>
      <c r="G740" s="124">
        <v>0</v>
      </c>
      <c r="H740" s="124">
        <v>0</v>
      </c>
      <c r="I740" s="124">
        <v>1.66</v>
      </c>
      <c r="J740" s="124">
        <v>2.79</v>
      </c>
      <c r="K740" s="124">
        <v>3.92</v>
      </c>
      <c r="L740" s="124">
        <v>62.5</v>
      </c>
      <c r="M740" s="124">
        <v>7.08</v>
      </c>
      <c r="N740" s="124">
        <v>7.06</v>
      </c>
      <c r="O740" s="124">
        <v>23.35</v>
      </c>
      <c r="P740" s="124">
        <v>21.52</v>
      </c>
      <c r="Q740" s="124">
        <v>15.13</v>
      </c>
      <c r="R740" s="124">
        <v>20.96</v>
      </c>
      <c r="S740" s="124">
        <v>11.98</v>
      </c>
      <c r="T740" s="124">
        <v>6.36</v>
      </c>
      <c r="U740" s="124">
        <v>1.75</v>
      </c>
      <c r="V740" s="124">
        <v>4.84</v>
      </c>
      <c r="W740" s="124">
        <v>3.06</v>
      </c>
      <c r="X740" s="124">
        <v>35.19</v>
      </c>
      <c r="Y740" s="124">
        <v>3.43</v>
      </c>
      <c r="Z740" s="124">
        <v>0</v>
      </c>
    </row>
    <row r="741" spans="2:26" x14ac:dyDescent="0.25">
      <c r="B741" s="123">
        <v>11</v>
      </c>
      <c r="C741" s="124">
        <v>0</v>
      </c>
      <c r="D741" s="124">
        <v>0</v>
      </c>
      <c r="E741" s="124">
        <v>0</v>
      </c>
      <c r="F741" s="124">
        <v>0</v>
      </c>
      <c r="G741" s="124">
        <v>0</v>
      </c>
      <c r="H741" s="124">
        <v>0</v>
      </c>
      <c r="I741" s="124">
        <v>10.31</v>
      </c>
      <c r="J741" s="124">
        <v>0.05</v>
      </c>
      <c r="K741" s="124">
        <v>42.58</v>
      </c>
      <c r="L741" s="124">
        <v>32.93</v>
      </c>
      <c r="M741" s="124">
        <v>30.9</v>
      </c>
      <c r="N741" s="124">
        <v>30.01</v>
      </c>
      <c r="O741" s="124">
        <v>25.61</v>
      </c>
      <c r="P741" s="124">
        <v>22.77</v>
      </c>
      <c r="Q741" s="124">
        <v>6.89</v>
      </c>
      <c r="R741" s="124">
        <v>0.21</v>
      </c>
      <c r="S741" s="124">
        <v>2.2200000000000002</v>
      </c>
      <c r="T741" s="124">
        <v>1.5</v>
      </c>
      <c r="U741" s="124">
        <v>2.5</v>
      </c>
      <c r="V741" s="124">
        <v>2.4</v>
      </c>
      <c r="W741" s="124">
        <v>2.12</v>
      </c>
      <c r="X741" s="124">
        <v>9.23</v>
      </c>
      <c r="Y741" s="124">
        <v>0.06</v>
      </c>
      <c r="Z741" s="124">
        <v>0</v>
      </c>
    </row>
    <row r="742" spans="2:26" x14ac:dyDescent="0.25">
      <c r="B742" s="123">
        <v>12</v>
      </c>
      <c r="C742" s="124">
        <v>0</v>
      </c>
      <c r="D742" s="124">
        <v>0</v>
      </c>
      <c r="E742" s="124">
        <v>0</v>
      </c>
      <c r="F742" s="124">
        <v>0</v>
      </c>
      <c r="G742" s="124">
        <v>0</v>
      </c>
      <c r="H742" s="124">
        <v>0</v>
      </c>
      <c r="I742" s="124">
        <v>0</v>
      </c>
      <c r="J742" s="124">
        <v>55.26</v>
      </c>
      <c r="K742" s="124">
        <v>50.27</v>
      </c>
      <c r="L742" s="124">
        <v>0.28999999999999998</v>
      </c>
      <c r="M742" s="124">
        <v>3.28</v>
      </c>
      <c r="N742" s="124">
        <v>0.03</v>
      </c>
      <c r="O742" s="124">
        <v>1.69</v>
      </c>
      <c r="P742" s="124">
        <v>0</v>
      </c>
      <c r="Q742" s="124">
        <v>0</v>
      </c>
      <c r="R742" s="124">
        <v>0</v>
      </c>
      <c r="S742" s="124">
        <v>2.15</v>
      </c>
      <c r="T742" s="124">
        <v>3.22</v>
      </c>
      <c r="U742" s="124">
        <v>29.21</v>
      </c>
      <c r="V742" s="124">
        <v>14.12</v>
      </c>
      <c r="W742" s="124">
        <v>7.68</v>
      </c>
      <c r="X742" s="124">
        <v>16.88</v>
      </c>
      <c r="Y742" s="124">
        <v>0.75</v>
      </c>
      <c r="Z742" s="124">
        <v>0</v>
      </c>
    </row>
    <row r="743" spans="2:26" x14ac:dyDescent="0.25">
      <c r="B743" s="123">
        <v>13</v>
      </c>
      <c r="C743" s="124">
        <v>0</v>
      </c>
      <c r="D743" s="124">
        <v>0</v>
      </c>
      <c r="E743" s="124">
        <v>0</v>
      </c>
      <c r="F743" s="124">
        <v>0</v>
      </c>
      <c r="G743" s="124">
        <v>0</v>
      </c>
      <c r="H743" s="124">
        <v>0</v>
      </c>
      <c r="I743" s="124">
        <v>0</v>
      </c>
      <c r="J743" s="124">
        <v>11.11</v>
      </c>
      <c r="K743" s="124">
        <v>0</v>
      </c>
      <c r="L743" s="124">
        <v>0</v>
      </c>
      <c r="M743" s="124">
        <v>0</v>
      </c>
      <c r="N743" s="124">
        <v>1.08</v>
      </c>
      <c r="O743" s="124">
        <v>0.35</v>
      </c>
      <c r="P743" s="124">
        <v>0</v>
      </c>
      <c r="Q743" s="124">
        <v>0</v>
      </c>
      <c r="R743" s="124">
        <v>0</v>
      </c>
      <c r="S743" s="124">
        <v>0</v>
      </c>
      <c r="T743" s="124">
        <v>0</v>
      </c>
      <c r="U743" s="124">
        <v>0.35</v>
      </c>
      <c r="V743" s="124">
        <v>0.24</v>
      </c>
      <c r="W743" s="124">
        <v>0</v>
      </c>
      <c r="X743" s="124">
        <v>0</v>
      </c>
      <c r="Y743" s="124">
        <v>0</v>
      </c>
      <c r="Z743" s="124">
        <v>0.03</v>
      </c>
    </row>
    <row r="744" spans="2:26" x14ac:dyDescent="0.25">
      <c r="B744" s="123">
        <v>14</v>
      </c>
      <c r="C744" s="124">
        <v>0</v>
      </c>
      <c r="D744" s="124">
        <v>0</v>
      </c>
      <c r="E744" s="124">
        <v>0</v>
      </c>
      <c r="F744" s="124">
        <v>0</v>
      </c>
      <c r="G744" s="124">
        <v>0</v>
      </c>
      <c r="H744" s="124">
        <v>0</v>
      </c>
      <c r="I744" s="124">
        <v>0</v>
      </c>
      <c r="J744" s="124">
        <v>0</v>
      </c>
      <c r="K744" s="124">
        <v>34.74</v>
      </c>
      <c r="L744" s="124">
        <v>4.84</v>
      </c>
      <c r="M744" s="124">
        <v>5.45</v>
      </c>
      <c r="N744" s="124">
        <v>12.2</v>
      </c>
      <c r="O744" s="124">
        <v>29.55</v>
      </c>
      <c r="P744" s="124">
        <v>218.25</v>
      </c>
      <c r="Q744" s="124">
        <v>144.72999999999999</v>
      </c>
      <c r="R744" s="124">
        <v>0.12</v>
      </c>
      <c r="S744" s="124">
        <v>1.24</v>
      </c>
      <c r="T744" s="124">
        <v>5.23</v>
      </c>
      <c r="U744" s="124">
        <v>4.3099999999999996</v>
      </c>
      <c r="V744" s="124">
        <v>12.36</v>
      </c>
      <c r="W744" s="124">
        <v>8.67</v>
      </c>
      <c r="X744" s="124">
        <v>7.16</v>
      </c>
      <c r="Y744" s="124">
        <v>0.87</v>
      </c>
      <c r="Z744" s="124">
        <v>0</v>
      </c>
    </row>
    <row r="745" spans="2:26" x14ac:dyDescent="0.25">
      <c r="B745" s="123">
        <v>15</v>
      </c>
      <c r="C745" s="124">
        <v>0</v>
      </c>
      <c r="D745" s="124">
        <v>0</v>
      </c>
      <c r="E745" s="124">
        <v>0</v>
      </c>
      <c r="F745" s="124">
        <v>0</v>
      </c>
      <c r="G745" s="124">
        <v>0</v>
      </c>
      <c r="H745" s="124">
        <v>0</v>
      </c>
      <c r="I745" s="124">
        <v>0</v>
      </c>
      <c r="J745" s="124">
        <v>0.19</v>
      </c>
      <c r="K745" s="124">
        <v>16.54</v>
      </c>
      <c r="L745" s="124">
        <v>0.28999999999999998</v>
      </c>
      <c r="M745" s="124">
        <v>0</v>
      </c>
      <c r="N745" s="124">
        <v>0</v>
      </c>
      <c r="O745" s="124">
        <v>0</v>
      </c>
      <c r="P745" s="124">
        <v>0</v>
      </c>
      <c r="Q745" s="124">
        <v>0</v>
      </c>
      <c r="R745" s="124">
        <v>0</v>
      </c>
      <c r="S745" s="124">
        <v>0</v>
      </c>
      <c r="T745" s="124">
        <v>4.8499999999999996</v>
      </c>
      <c r="U745" s="124">
        <v>0.82</v>
      </c>
      <c r="V745" s="124">
        <v>0</v>
      </c>
      <c r="W745" s="124">
        <v>4.2300000000000004</v>
      </c>
      <c r="X745" s="124">
        <v>105.54</v>
      </c>
      <c r="Y745" s="124">
        <v>30.4</v>
      </c>
      <c r="Z745" s="124">
        <v>0</v>
      </c>
    </row>
    <row r="746" spans="2:26" x14ac:dyDescent="0.25">
      <c r="B746" s="123">
        <v>16</v>
      </c>
      <c r="C746" s="124">
        <v>0</v>
      </c>
      <c r="D746" s="124">
        <v>0</v>
      </c>
      <c r="E746" s="124">
        <v>0</v>
      </c>
      <c r="F746" s="124">
        <v>0</v>
      </c>
      <c r="G746" s="124">
        <v>0</v>
      </c>
      <c r="H746" s="124">
        <v>0</v>
      </c>
      <c r="I746" s="124">
        <v>0</v>
      </c>
      <c r="J746" s="124">
        <v>0</v>
      </c>
      <c r="K746" s="124">
        <v>24.44</v>
      </c>
      <c r="L746" s="124">
        <v>57.41</v>
      </c>
      <c r="M746" s="124">
        <v>94.79</v>
      </c>
      <c r="N746" s="124">
        <v>0.4</v>
      </c>
      <c r="O746" s="124">
        <v>23.27</v>
      </c>
      <c r="P746" s="124">
        <v>18.96</v>
      </c>
      <c r="Q746" s="124">
        <v>0</v>
      </c>
      <c r="R746" s="124">
        <v>0</v>
      </c>
      <c r="S746" s="124">
        <v>0</v>
      </c>
      <c r="T746" s="124">
        <v>3.76</v>
      </c>
      <c r="U746" s="124">
        <v>5.03</v>
      </c>
      <c r="V746" s="124">
        <v>0</v>
      </c>
      <c r="W746" s="124">
        <v>3.81</v>
      </c>
      <c r="X746" s="124">
        <v>38.81</v>
      </c>
      <c r="Y746" s="124">
        <v>3.56</v>
      </c>
      <c r="Z746" s="124">
        <v>0</v>
      </c>
    </row>
    <row r="747" spans="2:26" x14ac:dyDescent="0.25">
      <c r="B747" s="123">
        <v>17</v>
      </c>
      <c r="C747" s="124">
        <v>61.31</v>
      </c>
      <c r="D747" s="124">
        <v>0</v>
      </c>
      <c r="E747" s="124">
        <v>0</v>
      </c>
      <c r="F747" s="124">
        <v>0</v>
      </c>
      <c r="G747" s="124">
        <v>0</v>
      </c>
      <c r="H747" s="124">
        <v>0.05</v>
      </c>
      <c r="I747" s="124">
        <v>29.97</v>
      </c>
      <c r="J747" s="124">
        <v>33.299999999999997</v>
      </c>
      <c r="K747" s="124">
        <v>2.46</v>
      </c>
      <c r="L747" s="124">
        <v>39.61</v>
      </c>
      <c r="M747" s="124">
        <v>40.98</v>
      </c>
      <c r="N747" s="124">
        <v>0</v>
      </c>
      <c r="O747" s="124">
        <v>69.55</v>
      </c>
      <c r="P747" s="124">
        <v>43.37</v>
      </c>
      <c r="Q747" s="124">
        <v>0.15</v>
      </c>
      <c r="R747" s="124">
        <v>0</v>
      </c>
      <c r="S747" s="124">
        <v>0</v>
      </c>
      <c r="T747" s="124">
        <v>0</v>
      </c>
      <c r="U747" s="124">
        <v>61.92</v>
      </c>
      <c r="V747" s="124">
        <v>39.909999999999997</v>
      </c>
      <c r="W747" s="124">
        <v>1.25</v>
      </c>
      <c r="X747" s="124">
        <v>0</v>
      </c>
      <c r="Y747" s="124">
        <v>0.42</v>
      </c>
      <c r="Z747" s="124">
        <v>0</v>
      </c>
    </row>
    <row r="748" spans="2:26" x14ac:dyDescent="0.25">
      <c r="B748" s="123">
        <v>18</v>
      </c>
      <c r="C748" s="124">
        <v>0.94</v>
      </c>
      <c r="D748" s="124">
        <v>0</v>
      </c>
      <c r="E748" s="124">
        <v>0.39</v>
      </c>
      <c r="F748" s="124">
        <v>12.93</v>
      </c>
      <c r="G748" s="124">
        <v>0</v>
      </c>
      <c r="H748" s="124">
        <v>0.22</v>
      </c>
      <c r="I748" s="124">
        <v>17.829999999999998</v>
      </c>
      <c r="J748" s="124">
        <v>77.23</v>
      </c>
      <c r="K748" s="124">
        <v>4.8099999999999996</v>
      </c>
      <c r="L748" s="124">
        <v>55.2</v>
      </c>
      <c r="M748" s="124">
        <v>56</v>
      </c>
      <c r="N748" s="124">
        <v>4.72</v>
      </c>
      <c r="O748" s="124">
        <v>24.35</v>
      </c>
      <c r="P748" s="124">
        <v>10.51</v>
      </c>
      <c r="Q748" s="124">
        <v>16.739999999999998</v>
      </c>
      <c r="R748" s="124">
        <v>4.25</v>
      </c>
      <c r="S748" s="124">
        <v>3.96</v>
      </c>
      <c r="T748" s="124">
        <v>33.549999999999997</v>
      </c>
      <c r="U748" s="124">
        <v>62.24</v>
      </c>
      <c r="V748" s="124">
        <v>51.5</v>
      </c>
      <c r="W748" s="124">
        <v>16.690000000000001</v>
      </c>
      <c r="X748" s="124">
        <v>71.48</v>
      </c>
      <c r="Y748" s="124">
        <v>0.18</v>
      </c>
      <c r="Z748" s="124">
        <v>0</v>
      </c>
    </row>
    <row r="749" spans="2:26" x14ac:dyDescent="0.25">
      <c r="B749" s="123">
        <v>19</v>
      </c>
      <c r="C749" s="124">
        <v>0</v>
      </c>
      <c r="D749" s="124">
        <v>0</v>
      </c>
      <c r="E749" s="124">
        <v>0</v>
      </c>
      <c r="F749" s="124">
        <v>0</v>
      </c>
      <c r="G749" s="124">
        <v>0</v>
      </c>
      <c r="H749" s="124">
        <v>0</v>
      </c>
      <c r="I749" s="124">
        <v>3.98</v>
      </c>
      <c r="J749" s="124">
        <v>22.78</v>
      </c>
      <c r="K749" s="124">
        <v>109.95</v>
      </c>
      <c r="L749" s="124">
        <v>20.149999999999999</v>
      </c>
      <c r="M749" s="124">
        <v>23.6</v>
      </c>
      <c r="N749" s="124">
        <v>23.55</v>
      </c>
      <c r="O749" s="124">
        <v>4.08</v>
      </c>
      <c r="P749" s="124">
        <v>2.94</v>
      </c>
      <c r="Q749" s="124">
        <v>2.1</v>
      </c>
      <c r="R749" s="124">
        <v>5.12</v>
      </c>
      <c r="S749" s="124">
        <v>4.79</v>
      </c>
      <c r="T749" s="124">
        <v>36.08</v>
      </c>
      <c r="U749" s="124">
        <v>82.14</v>
      </c>
      <c r="V749" s="124">
        <v>81.95</v>
      </c>
      <c r="W749" s="124">
        <v>140.35</v>
      </c>
      <c r="X749" s="124">
        <v>62.18</v>
      </c>
      <c r="Y749" s="124">
        <v>14.18</v>
      </c>
      <c r="Z749" s="124">
        <v>0</v>
      </c>
    </row>
    <row r="750" spans="2:26" x14ac:dyDescent="0.25">
      <c r="B750" s="123">
        <v>20</v>
      </c>
      <c r="C750" s="124">
        <v>1.93</v>
      </c>
      <c r="D750" s="124">
        <v>0</v>
      </c>
      <c r="E750" s="124">
        <v>0</v>
      </c>
      <c r="F750" s="124">
        <v>0</v>
      </c>
      <c r="G750" s="124">
        <v>0</v>
      </c>
      <c r="H750" s="124">
        <v>0</v>
      </c>
      <c r="I750" s="124">
        <v>17.3</v>
      </c>
      <c r="J750" s="124">
        <v>37.42</v>
      </c>
      <c r="K750" s="124">
        <v>12.68</v>
      </c>
      <c r="L750" s="124">
        <v>40.700000000000003</v>
      </c>
      <c r="M750" s="124">
        <v>7.46</v>
      </c>
      <c r="N750" s="124">
        <v>23.78</v>
      </c>
      <c r="O750" s="124">
        <v>9.59</v>
      </c>
      <c r="P750" s="124">
        <v>2.27</v>
      </c>
      <c r="Q750" s="124">
        <v>1.37</v>
      </c>
      <c r="R750" s="124">
        <v>1.86</v>
      </c>
      <c r="S750" s="124">
        <v>0</v>
      </c>
      <c r="T750" s="124">
        <v>0</v>
      </c>
      <c r="U750" s="124">
        <v>54.84</v>
      </c>
      <c r="V750" s="124">
        <v>3.25</v>
      </c>
      <c r="W750" s="124">
        <v>3.39</v>
      </c>
      <c r="X750" s="124">
        <v>11.56</v>
      </c>
      <c r="Y750" s="124">
        <v>9.07</v>
      </c>
      <c r="Z750" s="124">
        <v>0</v>
      </c>
    </row>
    <row r="751" spans="2:26" x14ac:dyDescent="0.25">
      <c r="B751" s="123">
        <v>21</v>
      </c>
      <c r="C751" s="124">
        <v>0</v>
      </c>
      <c r="D751" s="124">
        <v>4</v>
      </c>
      <c r="E751" s="124">
        <v>1.68</v>
      </c>
      <c r="F751" s="124">
        <v>0</v>
      </c>
      <c r="G751" s="124">
        <v>17.52</v>
      </c>
      <c r="H751" s="124">
        <v>0</v>
      </c>
      <c r="I751" s="124">
        <v>0</v>
      </c>
      <c r="J751" s="124">
        <v>0</v>
      </c>
      <c r="K751" s="124">
        <v>0</v>
      </c>
      <c r="L751" s="124">
        <v>103.28</v>
      </c>
      <c r="M751" s="124">
        <v>19.05</v>
      </c>
      <c r="N751" s="124">
        <v>13.49</v>
      </c>
      <c r="O751" s="124">
        <v>41.09</v>
      </c>
      <c r="P751" s="124">
        <v>0</v>
      </c>
      <c r="Q751" s="124">
        <v>0</v>
      </c>
      <c r="R751" s="124">
        <v>1.9</v>
      </c>
      <c r="S751" s="124">
        <v>12.8</v>
      </c>
      <c r="T751" s="124">
        <v>19.27</v>
      </c>
      <c r="U751" s="124">
        <v>74.900000000000006</v>
      </c>
      <c r="V751" s="124">
        <v>10.98</v>
      </c>
      <c r="W751" s="124">
        <v>20.97</v>
      </c>
      <c r="X751" s="124">
        <v>159.07</v>
      </c>
      <c r="Y751" s="124">
        <v>5.22</v>
      </c>
      <c r="Z751" s="124">
        <v>0</v>
      </c>
    </row>
    <row r="752" spans="2:26" x14ac:dyDescent="0.25">
      <c r="B752" s="123">
        <v>22</v>
      </c>
      <c r="C752" s="124">
        <v>0</v>
      </c>
      <c r="D752" s="124">
        <v>0</v>
      </c>
      <c r="E752" s="124">
        <v>0</v>
      </c>
      <c r="F752" s="124">
        <v>0</v>
      </c>
      <c r="G752" s="124">
        <v>0</v>
      </c>
      <c r="H752" s="124">
        <v>0</v>
      </c>
      <c r="I752" s="124">
        <v>0</v>
      </c>
      <c r="J752" s="124">
        <v>11.65</v>
      </c>
      <c r="K752" s="124">
        <v>33.25</v>
      </c>
      <c r="L752" s="124">
        <v>106.09</v>
      </c>
      <c r="M752" s="124">
        <v>136.85</v>
      </c>
      <c r="N752" s="124">
        <v>58.18</v>
      </c>
      <c r="O752" s="124">
        <v>238.79</v>
      </c>
      <c r="P752" s="124">
        <v>135.27000000000001</v>
      </c>
      <c r="Q752" s="124">
        <v>34.61</v>
      </c>
      <c r="R752" s="124">
        <v>36.36</v>
      </c>
      <c r="S752" s="124">
        <v>43.22</v>
      </c>
      <c r="T752" s="124">
        <v>93.19</v>
      </c>
      <c r="U752" s="124">
        <v>148.33000000000001</v>
      </c>
      <c r="V752" s="124">
        <v>46.24</v>
      </c>
      <c r="W752" s="124">
        <v>79.06</v>
      </c>
      <c r="X752" s="124">
        <v>183.65</v>
      </c>
      <c r="Y752" s="124">
        <v>38.369999999999997</v>
      </c>
      <c r="Z752" s="124">
        <v>0</v>
      </c>
    </row>
    <row r="753" spans="2:26" x14ac:dyDescent="0.25">
      <c r="B753" s="123">
        <v>23</v>
      </c>
      <c r="C753" s="124">
        <v>0</v>
      </c>
      <c r="D753" s="124">
        <v>0</v>
      </c>
      <c r="E753" s="124">
        <v>0</v>
      </c>
      <c r="F753" s="124">
        <v>0</v>
      </c>
      <c r="G753" s="124">
        <v>0</v>
      </c>
      <c r="H753" s="124">
        <v>6.97</v>
      </c>
      <c r="I753" s="124">
        <v>49.49</v>
      </c>
      <c r="J753" s="124">
        <v>33.049999999999997</v>
      </c>
      <c r="K753" s="124">
        <v>38.18</v>
      </c>
      <c r="L753" s="124">
        <v>70.599999999999994</v>
      </c>
      <c r="M753" s="124">
        <v>90.22</v>
      </c>
      <c r="N753" s="124">
        <v>3.04</v>
      </c>
      <c r="O753" s="124">
        <v>3.6</v>
      </c>
      <c r="P753" s="124">
        <v>5.37</v>
      </c>
      <c r="Q753" s="124">
        <v>0</v>
      </c>
      <c r="R753" s="124">
        <v>0</v>
      </c>
      <c r="S753" s="124">
        <v>0</v>
      </c>
      <c r="T753" s="124">
        <v>0</v>
      </c>
      <c r="U753" s="124">
        <v>4.58</v>
      </c>
      <c r="V753" s="124">
        <v>0</v>
      </c>
      <c r="W753" s="124">
        <v>1.71</v>
      </c>
      <c r="X753" s="124">
        <v>2.83</v>
      </c>
      <c r="Y753" s="124">
        <v>0</v>
      </c>
      <c r="Z753" s="124">
        <v>0</v>
      </c>
    </row>
    <row r="754" spans="2:26" x14ac:dyDescent="0.25">
      <c r="B754" s="123">
        <v>24</v>
      </c>
      <c r="C754" s="124">
        <v>0</v>
      </c>
      <c r="D754" s="124">
        <v>0</v>
      </c>
      <c r="E754" s="124">
        <v>0</v>
      </c>
      <c r="F754" s="124">
        <v>0</v>
      </c>
      <c r="G754" s="124">
        <v>0</v>
      </c>
      <c r="H754" s="124">
        <v>4.12</v>
      </c>
      <c r="I754" s="124">
        <v>9.9600000000000009</v>
      </c>
      <c r="J754" s="124">
        <v>0</v>
      </c>
      <c r="K754" s="124">
        <v>27.92</v>
      </c>
      <c r="L754" s="124">
        <v>117.21</v>
      </c>
      <c r="M754" s="124">
        <v>97.14</v>
      </c>
      <c r="N754" s="124">
        <v>52.23</v>
      </c>
      <c r="O754" s="124">
        <v>152.85</v>
      </c>
      <c r="P754" s="124">
        <v>0</v>
      </c>
      <c r="Q754" s="124">
        <v>2.64</v>
      </c>
      <c r="R754" s="124">
        <v>0</v>
      </c>
      <c r="S754" s="124">
        <v>1.97</v>
      </c>
      <c r="T754" s="124">
        <v>5.0199999999999996</v>
      </c>
      <c r="U754" s="124">
        <v>50.57</v>
      </c>
      <c r="V754" s="124">
        <v>2.99</v>
      </c>
      <c r="W754" s="124">
        <v>0.18</v>
      </c>
      <c r="X754" s="124">
        <v>143.84</v>
      </c>
      <c r="Y754" s="124">
        <v>4.87</v>
      </c>
      <c r="Z754" s="124">
        <v>0</v>
      </c>
    </row>
    <row r="755" spans="2:26" x14ac:dyDescent="0.25">
      <c r="B755" s="123">
        <v>25</v>
      </c>
      <c r="C755" s="124">
        <v>0</v>
      </c>
      <c r="D755" s="124">
        <v>0</v>
      </c>
      <c r="E755" s="124">
        <v>0</v>
      </c>
      <c r="F755" s="124">
        <v>0.27</v>
      </c>
      <c r="G755" s="124">
        <v>0</v>
      </c>
      <c r="H755" s="124">
        <v>40.700000000000003</v>
      </c>
      <c r="I755" s="124">
        <v>0</v>
      </c>
      <c r="J755" s="124">
        <v>0</v>
      </c>
      <c r="K755" s="124">
        <v>126.65</v>
      </c>
      <c r="L755" s="124">
        <v>112.48</v>
      </c>
      <c r="M755" s="124">
        <v>145.15</v>
      </c>
      <c r="N755" s="124">
        <v>0</v>
      </c>
      <c r="O755" s="124">
        <v>94.36</v>
      </c>
      <c r="P755" s="124">
        <v>3.07</v>
      </c>
      <c r="Q755" s="124">
        <v>13.87</v>
      </c>
      <c r="R755" s="124">
        <v>0</v>
      </c>
      <c r="S755" s="124">
        <v>0</v>
      </c>
      <c r="T755" s="124">
        <v>61.92</v>
      </c>
      <c r="U755" s="124">
        <v>7.69</v>
      </c>
      <c r="V755" s="124">
        <v>0</v>
      </c>
      <c r="W755" s="124">
        <v>0</v>
      </c>
      <c r="X755" s="124">
        <v>53.8</v>
      </c>
      <c r="Y755" s="124">
        <v>0</v>
      </c>
      <c r="Z755" s="124">
        <v>0</v>
      </c>
    </row>
    <row r="756" spans="2:26" x14ac:dyDescent="0.25">
      <c r="B756" s="123">
        <v>26</v>
      </c>
      <c r="C756" s="124">
        <v>0</v>
      </c>
      <c r="D756" s="124">
        <v>0</v>
      </c>
      <c r="E756" s="124">
        <v>0</v>
      </c>
      <c r="F756" s="124">
        <v>0</v>
      </c>
      <c r="G756" s="124">
        <v>0</v>
      </c>
      <c r="H756" s="124">
        <v>0</v>
      </c>
      <c r="I756" s="124">
        <v>0.06</v>
      </c>
      <c r="J756" s="124">
        <v>0.17</v>
      </c>
      <c r="K756" s="124">
        <v>81.17</v>
      </c>
      <c r="L756" s="124">
        <v>93.48</v>
      </c>
      <c r="M756" s="124">
        <v>87.17</v>
      </c>
      <c r="N756" s="124">
        <v>78.84</v>
      </c>
      <c r="O756" s="124">
        <v>108.94</v>
      </c>
      <c r="P756" s="124">
        <v>9.99</v>
      </c>
      <c r="Q756" s="124">
        <v>0</v>
      </c>
      <c r="R756" s="124">
        <v>0</v>
      </c>
      <c r="S756" s="124">
        <v>0</v>
      </c>
      <c r="T756" s="124">
        <v>34.049999999999997</v>
      </c>
      <c r="U756" s="124">
        <v>174.12</v>
      </c>
      <c r="V756" s="124">
        <v>164.55</v>
      </c>
      <c r="W756" s="124">
        <v>78</v>
      </c>
      <c r="X756" s="124">
        <v>120.09</v>
      </c>
      <c r="Y756" s="124">
        <v>11.49</v>
      </c>
      <c r="Z756" s="124">
        <v>0</v>
      </c>
    </row>
    <row r="757" spans="2:26" x14ac:dyDescent="0.25">
      <c r="B757" s="123">
        <v>27</v>
      </c>
      <c r="C757" s="124">
        <v>0</v>
      </c>
      <c r="D757" s="124">
        <v>0</v>
      </c>
      <c r="E757" s="124">
        <v>0</v>
      </c>
      <c r="F757" s="124">
        <v>15.57</v>
      </c>
      <c r="G757" s="124">
        <v>0</v>
      </c>
      <c r="H757" s="124">
        <v>0</v>
      </c>
      <c r="I757" s="124">
        <v>0</v>
      </c>
      <c r="J757" s="124">
        <v>0</v>
      </c>
      <c r="K757" s="124">
        <v>79.72</v>
      </c>
      <c r="L757" s="124">
        <v>52.4</v>
      </c>
      <c r="M757" s="124">
        <v>0</v>
      </c>
      <c r="N757" s="124">
        <v>25.26</v>
      </c>
      <c r="O757" s="124">
        <v>118.07</v>
      </c>
      <c r="P757" s="124">
        <v>129.15</v>
      </c>
      <c r="Q757" s="124">
        <v>3.05</v>
      </c>
      <c r="R757" s="124">
        <v>0</v>
      </c>
      <c r="S757" s="124">
        <v>0</v>
      </c>
      <c r="T757" s="124">
        <v>108.51</v>
      </c>
      <c r="U757" s="124">
        <v>130.54</v>
      </c>
      <c r="V757" s="124">
        <v>14.07</v>
      </c>
      <c r="W757" s="124">
        <v>22.12</v>
      </c>
      <c r="X757" s="124">
        <v>68.25</v>
      </c>
      <c r="Y757" s="124">
        <v>0</v>
      </c>
      <c r="Z757" s="124">
        <v>0</v>
      </c>
    </row>
    <row r="758" spans="2:26" x14ac:dyDescent="0.25">
      <c r="B758" s="123">
        <v>28</v>
      </c>
      <c r="C758" s="124">
        <v>0</v>
      </c>
      <c r="D758" s="124">
        <v>0</v>
      </c>
      <c r="E758" s="124">
        <v>0</v>
      </c>
      <c r="F758" s="124">
        <v>0</v>
      </c>
      <c r="G758" s="124">
        <v>0</v>
      </c>
      <c r="H758" s="124">
        <v>0</v>
      </c>
      <c r="I758" s="124">
        <v>1.69</v>
      </c>
      <c r="J758" s="124">
        <v>0</v>
      </c>
      <c r="K758" s="124">
        <v>174.76</v>
      </c>
      <c r="L758" s="124">
        <v>111.33</v>
      </c>
      <c r="M758" s="124">
        <v>77.900000000000006</v>
      </c>
      <c r="N758" s="124">
        <v>0</v>
      </c>
      <c r="O758" s="124">
        <v>4.04</v>
      </c>
      <c r="P758" s="124">
        <v>17.28</v>
      </c>
      <c r="Q758" s="124">
        <v>0</v>
      </c>
      <c r="R758" s="124">
        <v>0.25</v>
      </c>
      <c r="S758" s="124">
        <v>1.08</v>
      </c>
      <c r="T758" s="124">
        <v>64.39</v>
      </c>
      <c r="U758" s="124">
        <v>170.31</v>
      </c>
      <c r="V758" s="124">
        <v>107.59</v>
      </c>
      <c r="W758" s="124">
        <v>145.01</v>
      </c>
      <c r="X758" s="124">
        <v>26.4</v>
      </c>
      <c r="Y758" s="124">
        <v>0.09</v>
      </c>
      <c r="Z758" s="124">
        <v>0</v>
      </c>
    </row>
    <row r="759" spans="2:26" x14ac:dyDescent="0.25">
      <c r="B759" s="123">
        <v>29</v>
      </c>
      <c r="C759" s="124">
        <v>0</v>
      </c>
      <c r="D759" s="124">
        <v>0</v>
      </c>
      <c r="E759" s="124">
        <v>0</v>
      </c>
      <c r="F759" s="124">
        <v>0</v>
      </c>
      <c r="G759" s="124">
        <v>0</v>
      </c>
      <c r="H759" s="124">
        <v>0.8</v>
      </c>
      <c r="I759" s="124">
        <v>1.5</v>
      </c>
      <c r="J759" s="124">
        <v>0</v>
      </c>
      <c r="K759" s="124">
        <v>0</v>
      </c>
      <c r="L759" s="124">
        <v>0</v>
      </c>
      <c r="M759" s="124">
        <v>2.99</v>
      </c>
      <c r="N759" s="124">
        <v>0</v>
      </c>
      <c r="O759" s="124">
        <v>0</v>
      </c>
      <c r="P759" s="124">
        <v>0</v>
      </c>
      <c r="Q759" s="124">
        <v>0</v>
      </c>
      <c r="R759" s="124">
        <v>0</v>
      </c>
      <c r="S759" s="124">
        <v>0</v>
      </c>
      <c r="T759" s="124">
        <v>0.04</v>
      </c>
      <c r="U759" s="124">
        <v>0</v>
      </c>
      <c r="V759" s="124">
        <v>0</v>
      </c>
      <c r="W759" s="124">
        <v>0</v>
      </c>
      <c r="X759" s="124">
        <v>0</v>
      </c>
      <c r="Y759" s="124">
        <v>0</v>
      </c>
      <c r="Z759" s="124">
        <v>0</v>
      </c>
    </row>
    <row r="760" spans="2:26" x14ac:dyDescent="0.25">
      <c r="B760" s="123">
        <v>30</v>
      </c>
      <c r="C760" s="124">
        <v>0</v>
      </c>
      <c r="D760" s="124">
        <v>0</v>
      </c>
      <c r="E760" s="124">
        <v>0</v>
      </c>
      <c r="F760" s="124">
        <v>0</v>
      </c>
      <c r="G760" s="124">
        <v>18.989999999999998</v>
      </c>
      <c r="H760" s="124">
        <v>1.57</v>
      </c>
      <c r="I760" s="124">
        <v>0</v>
      </c>
      <c r="J760" s="124">
        <v>23.47</v>
      </c>
      <c r="K760" s="124">
        <v>0.67</v>
      </c>
      <c r="L760" s="124">
        <v>0.86</v>
      </c>
      <c r="M760" s="124">
        <v>18.91</v>
      </c>
      <c r="N760" s="124">
        <v>0</v>
      </c>
      <c r="O760" s="124">
        <v>0</v>
      </c>
      <c r="P760" s="124">
        <v>0</v>
      </c>
      <c r="Q760" s="124">
        <v>0</v>
      </c>
      <c r="R760" s="124">
        <v>9.0500000000000007</v>
      </c>
      <c r="S760" s="124">
        <v>0</v>
      </c>
      <c r="T760" s="124">
        <v>0.55000000000000004</v>
      </c>
      <c r="U760" s="124">
        <v>26.2</v>
      </c>
      <c r="V760" s="124">
        <v>0</v>
      </c>
      <c r="W760" s="124">
        <v>36.33</v>
      </c>
      <c r="X760" s="124">
        <v>0</v>
      </c>
      <c r="Y760" s="124">
        <v>0</v>
      </c>
      <c r="Z760" s="124">
        <v>0</v>
      </c>
    </row>
    <row r="761" spans="2:26" x14ac:dyDescent="0.25">
      <c r="B761" s="126">
        <v>31</v>
      </c>
      <c r="C761" s="124">
        <v>0</v>
      </c>
      <c r="D761" s="124">
        <v>0</v>
      </c>
      <c r="E761" s="124">
        <v>0</v>
      </c>
      <c r="F761" s="124">
        <v>0</v>
      </c>
      <c r="G761" s="124">
        <v>11.15</v>
      </c>
      <c r="H761" s="124">
        <v>22.25</v>
      </c>
      <c r="I761" s="124">
        <v>0</v>
      </c>
      <c r="J761" s="124">
        <v>19.3</v>
      </c>
      <c r="K761" s="124">
        <v>76.72</v>
      </c>
      <c r="L761" s="124">
        <v>5.43</v>
      </c>
      <c r="M761" s="124">
        <v>79.64</v>
      </c>
      <c r="N761" s="124">
        <v>118.73</v>
      </c>
      <c r="O761" s="124">
        <v>45.14</v>
      </c>
      <c r="P761" s="124">
        <v>0</v>
      </c>
      <c r="Q761" s="124">
        <v>0</v>
      </c>
      <c r="R761" s="124">
        <v>0</v>
      </c>
      <c r="S761" s="124">
        <v>0.17</v>
      </c>
      <c r="T761" s="124">
        <v>7.0000000000000007E-2</v>
      </c>
      <c r="U761" s="124">
        <v>8.19</v>
      </c>
      <c r="V761" s="124">
        <v>0</v>
      </c>
      <c r="W761" s="124">
        <v>7.88</v>
      </c>
      <c r="X761" s="124">
        <v>0</v>
      </c>
      <c r="Y761" s="124">
        <v>0</v>
      </c>
      <c r="Z761" s="124">
        <v>0</v>
      </c>
    </row>
    <row r="762" spans="2:26" x14ac:dyDescent="0.25">
      <c r="B762" s="104"/>
      <c r="C762" s="104"/>
      <c r="D762" s="104"/>
      <c r="E762" s="104"/>
      <c r="F762" s="104"/>
      <c r="G762" s="104"/>
      <c r="H762" s="104"/>
      <c r="I762" s="104"/>
      <c r="J762" s="104"/>
      <c r="K762" s="104"/>
      <c r="L762" s="104"/>
      <c r="M762" s="104"/>
      <c r="N762" s="104"/>
      <c r="O762" s="104"/>
      <c r="P762" s="104"/>
      <c r="Q762" s="104"/>
      <c r="R762" s="104"/>
      <c r="S762" s="104"/>
      <c r="T762" s="104"/>
      <c r="U762" s="104"/>
      <c r="V762" s="104"/>
      <c r="W762" s="104"/>
      <c r="X762" s="104"/>
      <c r="Y762" s="104"/>
      <c r="Z762" s="104"/>
    </row>
    <row r="763" spans="2:26" x14ac:dyDescent="0.25">
      <c r="B763" s="98" t="s">
        <v>63</v>
      </c>
      <c r="C763" s="127" t="s">
        <v>80</v>
      </c>
      <c r="D763" s="128"/>
      <c r="E763" s="128"/>
      <c r="F763" s="128"/>
      <c r="G763" s="128"/>
      <c r="H763" s="128"/>
      <c r="I763" s="128"/>
      <c r="J763" s="128"/>
      <c r="K763" s="128"/>
      <c r="L763" s="128"/>
      <c r="M763" s="128"/>
      <c r="N763" s="128"/>
      <c r="O763" s="128"/>
      <c r="P763" s="128"/>
      <c r="Q763" s="128"/>
      <c r="R763" s="128"/>
      <c r="S763" s="128"/>
      <c r="T763" s="128"/>
      <c r="U763" s="128"/>
      <c r="V763" s="128"/>
      <c r="W763" s="128"/>
      <c r="X763" s="128"/>
      <c r="Y763" s="128"/>
      <c r="Z763" s="129"/>
    </row>
    <row r="764" spans="2:26" x14ac:dyDescent="0.25">
      <c r="B764" s="127"/>
      <c r="C764" s="84">
        <v>0</v>
      </c>
      <c r="D764" s="84">
        <v>4.1666666666666664E-2</v>
      </c>
      <c r="E764" s="84">
        <v>8.3333333333333329E-2</v>
      </c>
      <c r="F764" s="84">
        <v>0.125</v>
      </c>
      <c r="G764" s="84">
        <v>0.16666666666666666</v>
      </c>
      <c r="H764" s="84">
        <v>0.20833333333333334</v>
      </c>
      <c r="I764" s="84">
        <v>0.25</v>
      </c>
      <c r="J764" s="84">
        <v>0.29166666666666669</v>
      </c>
      <c r="K764" s="84">
        <v>0.33333333333333331</v>
      </c>
      <c r="L764" s="84">
        <v>0.375</v>
      </c>
      <c r="M764" s="84">
        <v>0.41666666666666669</v>
      </c>
      <c r="N764" s="84">
        <v>0.45833333333333331</v>
      </c>
      <c r="O764" s="84">
        <v>0.5</v>
      </c>
      <c r="P764" s="84">
        <v>0.54166666666666663</v>
      </c>
      <c r="Q764" s="84">
        <v>0.58333333333333337</v>
      </c>
      <c r="R764" s="84">
        <v>0.625</v>
      </c>
      <c r="S764" s="84">
        <v>0.66666666666666663</v>
      </c>
      <c r="T764" s="84">
        <v>0.70833333333333337</v>
      </c>
      <c r="U764" s="84">
        <v>0.75</v>
      </c>
      <c r="V764" s="84">
        <v>0.79166666666666663</v>
      </c>
      <c r="W764" s="84">
        <v>0.83333333333333337</v>
      </c>
      <c r="X764" s="84">
        <v>0.875</v>
      </c>
      <c r="Y764" s="84">
        <v>0.91666666666666663</v>
      </c>
      <c r="Z764" s="84">
        <v>0.95833333333333337</v>
      </c>
    </row>
    <row r="765" spans="2:26" x14ac:dyDescent="0.25">
      <c r="B765" s="127"/>
      <c r="C765" s="85" t="s">
        <v>64</v>
      </c>
      <c r="D765" s="85" t="s">
        <v>64</v>
      </c>
      <c r="E765" s="85" t="s">
        <v>64</v>
      </c>
      <c r="F765" s="85" t="s">
        <v>64</v>
      </c>
      <c r="G765" s="85" t="s">
        <v>64</v>
      </c>
      <c r="H765" s="85" t="s">
        <v>64</v>
      </c>
      <c r="I765" s="85" t="s">
        <v>64</v>
      </c>
      <c r="J765" s="85" t="s">
        <v>64</v>
      </c>
      <c r="K765" s="85" t="s">
        <v>64</v>
      </c>
      <c r="L765" s="85" t="s">
        <v>64</v>
      </c>
      <c r="M765" s="85" t="s">
        <v>64</v>
      </c>
      <c r="N765" s="85" t="s">
        <v>64</v>
      </c>
      <c r="O765" s="85" t="s">
        <v>64</v>
      </c>
      <c r="P765" s="85" t="s">
        <v>64</v>
      </c>
      <c r="Q765" s="85" t="s">
        <v>64</v>
      </c>
      <c r="R765" s="85" t="s">
        <v>64</v>
      </c>
      <c r="S765" s="85" t="s">
        <v>64</v>
      </c>
      <c r="T765" s="85" t="s">
        <v>64</v>
      </c>
      <c r="U765" s="85" t="s">
        <v>64</v>
      </c>
      <c r="V765" s="85" t="s">
        <v>64</v>
      </c>
      <c r="W765" s="85" t="s">
        <v>64</v>
      </c>
      <c r="X765" s="85" t="s">
        <v>64</v>
      </c>
      <c r="Y765" s="85" t="s">
        <v>64</v>
      </c>
      <c r="Z765" s="85" t="s">
        <v>65</v>
      </c>
    </row>
    <row r="766" spans="2:26" x14ac:dyDescent="0.25">
      <c r="B766" s="144"/>
      <c r="C766" s="86">
        <v>4.1666666666666664E-2</v>
      </c>
      <c r="D766" s="86">
        <v>8.3333333333333329E-2</v>
      </c>
      <c r="E766" s="86">
        <v>0.125</v>
      </c>
      <c r="F766" s="86">
        <v>0.16666666666666666</v>
      </c>
      <c r="G766" s="86">
        <v>0.20833333333333334</v>
      </c>
      <c r="H766" s="86">
        <v>0.25</v>
      </c>
      <c r="I766" s="86">
        <v>0.29166666666666669</v>
      </c>
      <c r="J766" s="86">
        <v>0.33333333333333331</v>
      </c>
      <c r="K766" s="86">
        <v>0.375</v>
      </c>
      <c r="L766" s="86">
        <v>0.41666666666666669</v>
      </c>
      <c r="M766" s="86">
        <v>0.45833333333333331</v>
      </c>
      <c r="N766" s="86">
        <v>0.5</v>
      </c>
      <c r="O766" s="86">
        <v>0.54166666666666663</v>
      </c>
      <c r="P766" s="86">
        <v>0.58333333333333337</v>
      </c>
      <c r="Q766" s="86">
        <v>0.625</v>
      </c>
      <c r="R766" s="86">
        <v>0.66666666666666663</v>
      </c>
      <c r="S766" s="86">
        <v>0.70833333333333337</v>
      </c>
      <c r="T766" s="86">
        <v>0.75</v>
      </c>
      <c r="U766" s="86">
        <v>0.79166666666666663</v>
      </c>
      <c r="V766" s="86">
        <v>0.83333333333333337</v>
      </c>
      <c r="W766" s="86">
        <v>0.875</v>
      </c>
      <c r="X766" s="86">
        <v>0.91666666666666663</v>
      </c>
      <c r="Y766" s="86">
        <v>0.95833333333333337</v>
      </c>
      <c r="Z766" s="86">
        <v>0</v>
      </c>
    </row>
    <row r="767" spans="2:26" x14ac:dyDescent="0.25">
      <c r="B767" s="123">
        <v>1</v>
      </c>
      <c r="C767" s="124">
        <v>318.16000000000003</v>
      </c>
      <c r="D767" s="124">
        <v>265.77</v>
      </c>
      <c r="E767" s="124">
        <v>298.01</v>
      </c>
      <c r="F767" s="124">
        <v>766.56</v>
      </c>
      <c r="G767" s="124">
        <v>109.78</v>
      </c>
      <c r="H767" s="124">
        <v>0</v>
      </c>
      <c r="I767" s="124">
        <v>0</v>
      </c>
      <c r="J767" s="124">
        <v>3.48</v>
      </c>
      <c r="K767" s="124">
        <v>32.17</v>
      </c>
      <c r="L767" s="124">
        <v>2.75</v>
      </c>
      <c r="M767" s="124">
        <v>1.29</v>
      </c>
      <c r="N767" s="124">
        <v>4.0599999999999996</v>
      </c>
      <c r="O767" s="124">
        <v>3.6</v>
      </c>
      <c r="P767" s="124">
        <v>0.57999999999999996</v>
      </c>
      <c r="Q767" s="124">
        <v>14.59</v>
      </c>
      <c r="R767" s="124">
        <v>19.77</v>
      </c>
      <c r="S767" s="124">
        <v>115.55</v>
      </c>
      <c r="T767" s="124">
        <v>93.33</v>
      </c>
      <c r="U767" s="124">
        <v>71.98</v>
      </c>
      <c r="V767" s="124">
        <v>0.08</v>
      </c>
      <c r="W767" s="124">
        <v>5.68</v>
      </c>
      <c r="X767" s="124">
        <v>24.11</v>
      </c>
      <c r="Y767" s="124">
        <v>285.8</v>
      </c>
      <c r="Z767" s="124">
        <v>211.94</v>
      </c>
    </row>
    <row r="768" spans="2:26" x14ac:dyDescent="0.25">
      <c r="B768" s="123">
        <v>2</v>
      </c>
      <c r="C768" s="124">
        <v>119.31</v>
      </c>
      <c r="D768" s="124">
        <v>44.95</v>
      </c>
      <c r="E768" s="124">
        <v>35.590000000000003</v>
      </c>
      <c r="F768" s="124">
        <v>139.76</v>
      </c>
      <c r="G768" s="124">
        <v>201.41</v>
      </c>
      <c r="H768" s="124">
        <v>162.21</v>
      </c>
      <c r="I768" s="124">
        <v>0</v>
      </c>
      <c r="J768" s="124">
        <v>79.44</v>
      </c>
      <c r="K768" s="124">
        <v>5.04</v>
      </c>
      <c r="L768" s="124">
        <v>1.54</v>
      </c>
      <c r="M768" s="124">
        <v>1.69</v>
      </c>
      <c r="N768" s="124">
        <v>2.88</v>
      </c>
      <c r="O768" s="124">
        <v>1.32</v>
      </c>
      <c r="P768" s="124">
        <v>11.3</v>
      </c>
      <c r="Q768" s="124">
        <v>46.55</v>
      </c>
      <c r="R768" s="124">
        <v>20.43</v>
      </c>
      <c r="S768" s="124">
        <v>86.65</v>
      </c>
      <c r="T768" s="124">
        <v>60.38</v>
      </c>
      <c r="U768" s="124">
        <v>59.41</v>
      </c>
      <c r="V768" s="124">
        <v>50.68</v>
      </c>
      <c r="W768" s="124">
        <v>65.81</v>
      </c>
      <c r="X768" s="124">
        <v>139.81</v>
      </c>
      <c r="Y768" s="124">
        <v>148.57</v>
      </c>
      <c r="Z768" s="124">
        <v>199.52</v>
      </c>
    </row>
    <row r="769" spans="2:26" x14ac:dyDescent="0.25">
      <c r="B769" s="123">
        <v>3</v>
      </c>
      <c r="C769" s="124">
        <v>205.27</v>
      </c>
      <c r="D769" s="124">
        <v>99.05</v>
      </c>
      <c r="E769" s="124">
        <v>75.97</v>
      </c>
      <c r="F769" s="124">
        <v>265.74</v>
      </c>
      <c r="G769" s="124">
        <v>53.2</v>
      </c>
      <c r="H769" s="124">
        <v>99.15</v>
      </c>
      <c r="I769" s="124">
        <v>0</v>
      </c>
      <c r="J769" s="124">
        <v>8.16</v>
      </c>
      <c r="K769" s="124">
        <v>0</v>
      </c>
      <c r="L769" s="124">
        <v>0</v>
      </c>
      <c r="M769" s="124">
        <v>0</v>
      </c>
      <c r="N769" s="124">
        <v>2.11</v>
      </c>
      <c r="O769" s="124">
        <v>0</v>
      </c>
      <c r="P769" s="124">
        <v>0.51</v>
      </c>
      <c r="Q769" s="124">
        <v>3.37</v>
      </c>
      <c r="R769" s="124">
        <v>24.58</v>
      </c>
      <c r="S769" s="124">
        <v>17.079999999999998</v>
      </c>
      <c r="T769" s="124">
        <v>13.49</v>
      </c>
      <c r="U769" s="124">
        <v>21.36</v>
      </c>
      <c r="V769" s="124">
        <v>4.32</v>
      </c>
      <c r="W769" s="124">
        <v>17.16</v>
      </c>
      <c r="X769" s="124">
        <v>3.68</v>
      </c>
      <c r="Y769" s="124">
        <v>0</v>
      </c>
      <c r="Z769" s="124">
        <v>194.18</v>
      </c>
    </row>
    <row r="770" spans="2:26" x14ac:dyDescent="0.25">
      <c r="B770" s="123">
        <v>4</v>
      </c>
      <c r="C770" s="124">
        <v>26.73</v>
      </c>
      <c r="D770" s="124">
        <v>0</v>
      </c>
      <c r="E770" s="124">
        <v>196.25</v>
      </c>
      <c r="F770" s="124">
        <v>49.95</v>
      </c>
      <c r="G770" s="124">
        <v>0</v>
      </c>
      <c r="H770" s="124">
        <v>0</v>
      </c>
      <c r="I770" s="124">
        <v>0</v>
      </c>
      <c r="J770" s="124">
        <v>76.959999999999994</v>
      </c>
      <c r="K770" s="124">
        <v>0.08</v>
      </c>
      <c r="L770" s="124">
        <v>0</v>
      </c>
      <c r="M770" s="124">
        <v>0</v>
      </c>
      <c r="N770" s="124">
        <v>0</v>
      </c>
      <c r="O770" s="124">
        <v>0</v>
      </c>
      <c r="P770" s="124">
        <v>0</v>
      </c>
      <c r="Q770" s="124">
        <v>0</v>
      </c>
      <c r="R770" s="124">
        <v>4.67</v>
      </c>
      <c r="S770" s="124">
        <v>0.86</v>
      </c>
      <c r="T770" s="124">
        <v>1.01</v>
      </c>
      <c r="U770" s="124">
        <v>0</v>
      </c>
      <c r="V770" s="124">
        <v>0</v>
      </c>
      <c r="W770" s="124">
        <v>0</v>
      </c>
      <c r="X770" s="124">
        <v>0</v>
      </c>
      <c r="Y770" s="124">
        <v>0.63</v>
      </c>
      <c r="Z770" s="124">
        <v>211.18</v>
      </c>
    </row>
    <row r="771" spans="2:26" x14ac:dyDescent="0.25">
      <c r="B771" s="123">
        <v>5</v>
      </c>
      <c r="C771" s="124">
        <v>10.17</v>
      </c>
      <c r="D771" s="124">
        <v>88.37</v>
      </c>
      <c r="E771" s="124">
        <v>82.52</v>
      </c>
      <c r="F771" s="124">
        <v>0</v>
      </c>
      <c r="G771" s="124">
        <v>0</v>
      </c>
      <c r="H771" s="124">
        <v>33.32</v>
      </c>
      <c r="I771" s="124">
        <v>70.61</v>
      </c>
      <c r="J771" s="124">
        <v>0</v>
      </c>
      <c r="K771" s="124">
        <v>0</v>
      </c>
      <c r="L771" s="124">
        <v>0</v>
      </c>
      <c r="M771" s="124">
        <v>0</v>
      </c>
      <c r="N771" s="124">
        <v>0</v>
      </c>
      <c r="O771" s="124">
        <v>0.65</v>
      </c>
      <c r="P771" s="124">
        <v>3.26</v>
      </c>
      <c r="Q771" s="124">
        <v>331.32</v>
      </c>
      <c r="R771" s="124">
        <v>230.54</v>
      </c>
      <c r="S771" s="124">
        <v>268.39</v>
      </c>
      <c r="T771" s="124">
        <v>74.12</v>
      </c>
      <c r="U771" s="124">
        <v>74.38</v>
      </c>
      <c r="V771" s="124">
        <v>31</v>
      </c>
      <c r="W771" s="124">
        <v>51.23</v>
      </c>
      <c r="X771" s="124">
        <v>84.22</v>
      </c>
      <c r="Y771" s="124">
        <v>14.63</v>
      </c>
      <c r="Z771" s="124">
        <v>987.09</v>
      </c>
    </row>
    <row r="772" spans="2:26" x14ac:dyDescent="0.25">
      <c r="B772" s="123">
        <v>6</v>
      </c>
      <c r="C772" s="124">
        <v>144.77000000000001</v>
      </c>
      <c r="D772" s="124">
        <v>53.44</v>
      </c>
      <c r="E772" s="124">
        <v>184.33</v>
      </c>
      <c r="F772" s="124">
        <v>584.08000000000004</v>
      </c>
      <c r="G772" s="124">
        <v>129.77000000000001</v>
      </c>
      <c r="H772" s="124">
        <v>44.62</v>
      </c>
      <c r="I772" s="124">
        <v>53.97</v>
      </c>
      <c r="J772" s="124">
        <v>125.23</v>
      </c>
      <c r="K772" s="124">
        <v>103.04</v>
      </c>
      <c r="L772" s="124">
        <v>0</v>
      </c>
      <c r="M772" s="124">
        <v>0.17</v>
      </c>
      <c r="N772" s="124">
        <v>28.11</v>
      </c>
      <c r="O772" s="124">
        <v>0</v>
      </c>
      <c r="P772" s="124">
        <v>0</v>
      </c>
      <c r="Q772" s="124">
        <v>0</v>
      </c>
      <c r="R772" s="124">
        <v>12.79</v>
      </c>
      <c r="S772" s="124">
        <v>6.31</v>
      </c>
      <c r="T772" s="124">
        <v>0</v>
      </c>
      <c r="U772" s="124">
        <v>0</v>
      </c>
      <c r="V772" s="124">
        <v>6.68</v>
      </c>
      <c r="W772" s="124">
        <v>2.97</v>
      </c>
      <c r="X772" s="124">
        <v>58.17</v>
      </c>
      <c r="Y772" s="124">
        <v>41.23</v>
      </c>
      <c r="Z772" s="124">
        <v>315.86</v>
      </c>
    </row>
    <row r="773" spans="2:26" x14ac:dyDescent="0.25">
      <c r="B773" s="123">
        <v>7</v>
      </c>
      <c r="C773" s="124">
        <v>221.98</v>
      </c>
      <c r="D773" s="124">
        <v>852.78</v>
      </c>
      <c r="E773" s="124">
        <v>792.42</v>
      </c>
      <c r="F773" s="124">
        <v>79.430000000000007</v>
      </c>
      <c r="G773" s="124">
        <v>674.24</v>
      </c>
      <c r="H773" s="124">
        <v>666.48</v>
      </c>
      <c r="I773" s="124">
        <v>716.12</v>
      </c>
      <c r="J773" s="124">
        <v>63.53</v>
      </c>
      <c r="K773" s="124">
        <v>0.51</v>
      </c>
      <c r="L773" s="124">
        <v>117.13</v>
      </c>
      <c r="M773" s="124">
        <v>0.09</v>
      </c>
      <c r="N773" s="124">
        <v>18.940000000000001</v>
      </c>
      <c r="O773" s="124">
        <v>65.010000000000005</v>
      </c>
      <c r="P773" s="124">
        <v>87.48</v>
      </c>
      <c r="Q773" s="124">
        <v>59.67</v>
      </c>
      <c r="R773" s="124">
        <v>124.25</v>
      </c>
      <c r="S773" s="124">
        <v>137.19999999999999</v>
      </c>
      <c r="T773" s="124">
        <v>126.8</v>
      </c>
      <c r="U773" s="124">
        <v>84.91</v>
      </c>
      <c r="V773" s="124">
        <v>46.5</v>
      </c>
      <c r="W773" s="124">
        <v>107.01</v>
      </c>
      <c r="X773" s="124">
        <v>37.4</v>
      </c>
      <c r="Y773" s="124">
        <v>46.57</v>
      </c>
      <c r="Z773" s="124">
        <v>196.26</v>
      </c>
    </row>
    <row r="774" spans="2:26" x14ac:dyDescent="0.25">
      <c r="B774" s="123">
        <v>8</v>
      </c>
      <c r="C774" s="124">
        <v>159.37</v>
      </c>
      <c r="D774" s="124">
        <v>217.97</v>
      </c>
      <c r="E774" s="124">
        <v>846.04</v>
      </c>
      <c r="F774" s="124">
        <v>283.69</v>
      </c>
      <c r="G774" s="124">
        <v>92.17</v>
      </c>
      <c r="H774" s="124">
        <v>85.1</v>
      </c>
      <c r="I774" s="124">
        <v>0</v>
      </c>
      <c r="J774" s="124">
        <v>0</v>
      </c>
      <c r="K774" s="124">
        <v>42.01</v>
      </c>
      <c r="L774" s="124">
        <v>0</v>
      </c>
      <c r="M774" s="124">
        <v>0</v>
      </c>
      <c r="N774" s="124">
        <v>26.98</v>
      </c>
      <c r="O774" s="124">
        <v>49.02</v>
      </c>
      <c r="P774" s="124">
        <v>7.76</v>
      </c>
      <c r="Q774" s="124">
        <v>50.13</v>
      </c>
      <c r="R774" s="124">
        <v>144.88</v>
      </c>
      <c r="S774" s="124">
        <v>253.14</v>
      </c>
      <c r="T774" s="124">
        <v>92.06</v>
      </c>
      <c r="U774" s="124">
        <v>89.1</v>
      </c>
      <c r="V774" s="124">
        <v>26.07</v>
      </c>
      <c r="W774" s="124">
        <v>149.66999999999999</v>
      </c>
      <c r="X774" s="124">
        <v>22.17</v>
      </c>
      <c r="Y774" s="124">
        <v>1022.31</v>
      </c>
      <c r="Z774" s="124">
        <v>535.37</v>
      </c>
    </row>
    <row r="775" spans="2:26" x14ac:dyDescent="0.25">
      <c r="B775" s="123">
        <v>9</v>
      </c>
      <c r="C775" s="124">
        <v>154.19999999999999</v>
      </c>
      <c r="D775" s="124">
        <v>203.21</v>
      </c>
      <c r="E775" s="124">
        <v>780.29</v>
      </c>
      <c r="F775" s="124">
        <v>255.44</v>
      </c>
      <c r="G775" s="124">
        <v>58.42</v>
      </c>
      <c r="H775" s="124">
        <v>63.25</v>
      </c>
      <c r="I775" s="124">
        <v>0</v>
      </c>
      <c r="J775" s="124">
        <v>0.31</v>
      </c>
      <c r="K775" s="124">
        <v>22.6</v>
      </c>
      <c r="L775" s="124">
        <v>0</v>
      </c>
      <c r="M775" s="124">
        <v>3.18</v>
      </c>
      <c r="N775" s="124">
        <v>21.31</v>
      </c>
      <c r="O775" s="124">
        <v>0.16</v>
      </c>
      <c r="P775" s="124">
        <v>0.04</v>
      </c>
      <c r="Q775" s="124">
        <v>3.39</v>
      </c>
      <c r="R775" s="124">
        <v>187.3</v>
      </c>
      <c r="S775" s="124">
        <v>89.69</v>
      </c>
      <c r="T775" s="124">
        <v>28.38</v>
      </c>
      <c r="U775" s="124">
        <v>0</v>
      </c>
      <c r="V775" s="124">
        <v>0</v>
      </c>
      <c r="W775" s="124">
        <v>0</v>
      </c>
      <c r="X775" s="124">
        <v>0</v>
      </c>
      <c r="Y775" s="124">
        <v>0</v>
      </c>
      <c r="Z775" s="124">
        <v>18.5</v>
      </c>
    </row>
    <row r="776" spans="2:26" x14ac:dyDescent="0.25">
      <c r="B776" s="123">
        <v>10</v>
      </c>
      <c r="C776" s="124">
        <v>171.81</v>
      </c>
      <c r="D776" s="124">
        <v>236.34</v>
      </c>
      <c r="E776" s="124">
        <v>198.57</v>
      </c>
      <c r="F776" s="124">
        <v>79.22</v>
      </c>
      <c r="G776" s="124">
        <v>94.6</v>
      </c>
      <c r="H776" s="124">
        <v>759.75</v>
      </c>
      <c r="I776" s="124">
        <v>0.03</v>
      </c>
      <c r="J776" s="124">
        <v>19.86</v>
      </c>
      <c r="K776" s="124">
        <v>62.27</v>
      </c>
      <c r="L776" s="124">
        <v>1.32</v>
      </c>
      <c r="M776" s="124">
        <v>161.04</v>
      </c>
      <c r="N776" s="124">
        <v>164.28</v>
      </c>
      <c r="O776" s="124">
        <v>479.74</v>
      </c>
      <c r="P776" s="124">
        <v>514.46</v>
      </c>
      <c r="Q776" s="124">
        <v>555.19000000000005</v>
      </c>
      <c r="R776" s="124">
        <v>247.94</v>
      </c>
      <c r="S776" s="124">
        <v>102.07</v>
      </c>
      <c r="T776" s="124">
        <v>82.56</v>
      </c>
      <c r="U776" s="124">
        <v>94.98</v>
      </c>
      <c r="V776" s="124">
        <v>123.84</v>
      </c>
      <c r="W776" s="124">
        <v>76.400000000000006</v>
      </c>
      <c r="X776" s="124">
        <v>8.0399999999999991</v>
      </c>
      <c r="Y776" s="124">
        <v>19.52</v>
      </c>
      <c r="Z776" s="124">
        <v>257.64999999999998</v>
      </c>
    </row>
    <row r="777" spans="2:26" x14ac:dyDescent="0.25">
      <c r="B777" s="123">
        <v>11</v>
      </c>
      <c r="C777" s="124">
        <v>227.64</v>
      </c>
      <c r="D777" s="124">
        <v>81.3</v>
      </c>
      <c r="E777" s="124">
        <v>231.42</v>
      </c>
      <c r="F777" s="124">
        <v>222.86</v>
      </c>
      <c r="G777" s="124">
        <v>86.63</v>
      </c>
      <c r="H777" s="124">
        <v>61</v>
      </c>
      <c r="I777" s="124">
        <v>0.05</v>
      </c>
      <c r="J777" s="124">
        <v>9.56</v>
      </c>
      <c r="K777" s="124">
        <v>1.1399999999999999</v>
      </c>
      <c r="L777" s="124">
        <v>277.45</v>
      </c>
      <c r="M777" s="124">
        <v>454.88</v>
      </c>
      <c r="N777" s="124">
        <v>475.29</v>
      </c>
      <c r="O777" s="124">
        <v>426.6</v>
      </c>
      <c r="P777" s="124">
        <v>490.15</v>
      </c>
      <c r="Q777" s="124">
        <v>155.75</v>
      </c>
      <c r="R777" s="124">
        <v>246.45</v>
      </c>
      <c r="S777" s="124">
        <v>200.16</v>
      </c>
      <c r="T777" s="124">
        <v>206.06</v>
      </c>
      <c r="U777" s="124">
        <v>190.85</v>
      </c>
      <c r="V777" s="124">
        <v>220.47</v>
      </c>
      <c r="W777" s="124">
        <v>233.68</v>
      </c>
      <c r="X777" s="124">
        <v>148.97999999999999</v>
      </c>
      <c r="Y777" s="124">
        <v>113.75</v>
      </c>
      <c r="Z777" s="124">
        <v>325.85000000000002</v>
      </c>
    </row>
    <row r="778" spans="2:26" x14ac:dyDescent="0.25">
      <c r="B778" s="123">
        <v>12</v>
      </c>
      <c r="C778" s="124">
        <v>250.47</v>
      </c>
      <c r="D778" s="124">
        <v>193.66</v>
      </c>
      <c r="E778" s="124">
        <v>142.16</v>
      </c>
      <c r="F778" s="124">
        <v>274.77</v>
      </c>
      <c r="G778" s="124">
        <v>57.08</v>
      </c>
      <c r="H778" s="124">
        <v>74.290000000000006</v>
      </c>
      <c r="I778" s="124">
        <v>22.31</v>
      </c>
      <c r="J778" s="124">
        <v>0</v>
      </c>
      <c r="K778" s="124">
        <v>0</v>
      </c>
      <c r="L778" s="124">
        <v>46.36</v>
      </c>
      <c r="M778" s="124">
        <v>4.67</v>
      </c>
      <c r="N778" s="124">
        <v>71.8</v>
      </c>
      <c r="O778" s="124">
        <v>19.82</v>
      </c>
      <c r="P778" s="124">
        <v>171.03</v>
      </c>
      <c r="Q778" s="124">
        <v>148.31</v>
      </c>
      <c r="R778" s="124">
        <v>86.39</v>
      </c>
      <c r="S778" s="124">
        <v>65.14</v>
      </c>
      <c r="T778" s="124">
        <v>28</v>
      </c>
      <c r="U778" s="124">
        <v>2.39</v>
      </c>
      <c r="V778" s="124">
        <v>4.55</v>
      </c>
      <c r="W778" s="124">
        <v>1.83</v>
      </c>
      <c r="X778" s="124">
        <v>0</v>
      </c>
      <c r="Y778" s="124">
        <v>6.82</v>
      </c>
      <c r="Z778" s="124">
        <v>72.599999999999994</v>
      </c>
    </row>
    <row r="779" spans="2:26" x14ac:dyDescent="0.25">
      <c r="B779" s="123">
        <v>13</v>
      </c>
      <c r="C779" s="124">
        <v>192.03</v>
      </c>
      <c r="D779" s="124">
        <v>1051.8499999999999</v>
      </c>
      <c r="E779" s="124">
        <v>181.44</v>
      </c>
      <c r="F779" s="124">
        <v>119.66</v>
      </c>
      <c r="G779" s="124">
        <v>134.63</v>
      </c>
      <c r="H779" s="124">
        <v>84.3</v>
      </c>
      <c r="I779" s="124">
        <v>17.36</v>
      </c>
      <c r="J779" s="124">
        <v>0</v>
      </c>
      <c r="K779" s="124">
        <v>41.79</v>
      </c>
      <c r="L779" s="124">
        <v>161.30000000000001</v>
      </c>
      <c r="M779" s="124">
        <v>180.9</v>
      </c>
      <c r="N779" s="124">
        <v>22.96</v>
      </c>
      <c r="O779" s="124">
        <v>49.7</v>
      </c>
      <c r="P779" s="124">
        <v>88.4</v>
      </c>
      <c r="Q779" s="124">
        <v>224.98</v>
      </c>
      <c r="R779" s="124">
        <v>105.96</v>
      </c>
      <c r="S779" s="124">
        <v>168.6</v>
      </c>
      <c r="T779" s="124">
        <v>138.72</v>
      </c>
      <c r="U779" s="124">
        <v>60.4</v>
      </c>
      <c r="V779" s="124">
        <v>79.569999999999993</v>
      </c>
      <c r="W779" s="124">
        <v>117.88</v>
      </c>
      <c r="X779" s="124">
        <v>31.26</v>
      </c>
      <c r="Y779" s="124">
        <v>43.04</v>
      </c>
      <c r="Z779" s="124">
        <v>17.3</v>
      </c>
    </row>
    <row r="780" spans="2:26" x14ac:dyDescent="0.25">
      <c r="B780" s="123">
        <v>14</v>
      </c>
      <c r="C780" s="124">
        <v>100.8</v>
      </c>
      <c r="D780" s="124">
        <v>1015.31</v>
      </c>
      <c r="E780" s="124">
        <v>261.54000000000002</v>
      </c>
      <c r="F780" s="124">
        <v>256.39999999999998</v>
      </c>
      <c r="G780" s="124">
        <v>63.53</v>
      </c>
      <c r="H780" s="124">
        <v>171.19</v>
      </c>
      <c r="I780" s="124">
        <v>102.52</v>
      </c>
      <c r="J780" s="124">
        <v>92.08</v>
      </c>
      <c r="K780" s="124">
        <v>0.92</v>
      </c>
      <c r="L780" s="124">
        <v>3.68</v>
      </c>
      <c r="M780" s="124">
        <v>3.87</v>
      </c>
      <c r="N780" s="124">
        <v>23.34</v>
      </c>
      <c r="O780" s="124">
        <v>0.21</v>
      </c>
      <c r="P780" s="124">
        <v>3.61</v>
      </c>
      <c r="Q780" s="124">
        <v>14.41</v>
      </c>
      <c r="R780" s="124">
        <v>306.3</v>
      </c>
      <c r="S780" s="124">
        <v>205.23</v>
      </c>
      <c r="T780" s="124">
        <v>134.36000000000001</v>
      </c>
      <c r="U780" s="124">
        <v>154.93</v>
      </c>
      <c r="V780" s="124">
        <v>102.81</v>
      </c>
      <c r="W780" s="124">
        <v>65.8</v>
      </c>
      <c r="X780" s="124">
        <v>1.45</v>
      </c>
      <c r="Y780" s="124">
        <v>35.79</v>
      </c>
      <c r="Z780" s="124">
        <v>115.9</v>
      </c>
    </row>
    <row r="781" spans="2:26" x14ac:dyDescent="0.25">
      <c r="B781" s="123">
        <v>15</v>
      </c>
      <c r="C781" s="124">
        <v>317.60000000000002</v>
      </c>
      <c r="D781" s="124">
        <v>223.42</v>
      </c>
      <c r="E781" s="124">
        <v>270.51</v>
      </c>
      <c r="F781" s="124">
        <v>316.5</v>
      </c>
      <c r="G781" s="124">
        <v>110.86</v>
      </c>
      <c r="H781" s="124">
        <v>138.19</v>
      </c>
      <c r="I781" s="124">
        <v>104.13</v>
      </c>
      <c r="J781" s="124">
        <v>115.77</v>
      </c>
      <c r="K781" s="124">
        <v>0.35</v>
      </c>
      <c r="L781" s="124">
        <v>71.099999999999994</v>
      </c>
      <c r="M781" s="124">
        <v>237.03</v>
      </c>
      <c r="N781" s="124">
        <v>238.61</v>
      </c>
      <c r="O781" s="124">
        <v>96.08</v>
      </c>
      <c r="P781" s="124">
        <v>71.5</v>
      </c>
      <c r="Q781" s="124">
        <v>114.91</v>
      </c>
      <c r="R781" s="124">
        <v>191.6</v>
      </c>
      <c r="S781" s="124">
        <v>207.36</v>
      </c>
      <c r="T781" s="124">
        <v>46</v>
      </c>
      <c r="U781" s="124">
        <v>59.14</v>
      </c>
      <c r="V781" s="124">
        <v>112.17</v>
      </c>
      <c r="W781" s="124">
        <v>71</v>
      </c>
      <c r="X781" s="124">
        <v>0</v>
      </c>
      <c r="Y781" s="124">
        <v>0</v>
      </c>
      <c r="Z781" s="124">
        <v>101.02</v>
      </c>
    </row>
    <row r="782" spans="2:26" x14ac:dyDescent="0.25">
      <c r="B782" s="123">
        <v>16</v>
      </c>
      <c r="C782" s="124">
        <v>96.16</v>
      </c>
      <c r="D782" s="124">
        <v>244.8</v>
      </c>
      <c r="E782" s="124">
        <v>143.62</v>
      </c>
      <c r="F782" s="124">
        <v>127.22</v>
      </c>
      <c r="G782" s="124">
        <v>33.65</v>
      </c>
      <c r="H782" s="124">
        <v>32.86</v>
      </c>
      <c r="I782" s="124">
        <v>15.79</v>
      </c>
      <c r="J782" s="124">
        <v>8.85</v>
      </c>
      <c r="K782" s="124">
        <v>1.07</v>
      </c>
      <c r="L782" s="124">
        <v>0.43</v>
      </c>
      <c r="M782" s="124">
        <v>0</v>
      </c>
      <c r="N782" s="124">
        <v>30.82</v>
      </c>
      <c r="O782" s="124">
        <v>0</v>
      </c>
      <c r="P782" s="124">
        <v>0</v>
      </c>
      <c r="Q782" s="124">
        <v>77.819999999999993</v>
      </c>
      <c r="R782" s="124">
        <v>81.260000000000005</v>
      </c>
      <c r="S782" s="124">
        <v>170.5</v>
      </c>
      <c r="T782" s="124">
        <v>89.16</v>
      </c>
      <c r="U782" s="124">
        <v>34.81</v>
      </c>
      <c r="V782" s="124">
        <v>182.16</v>
      </c>
      <c r="W782" s="124">
        <v>116.82</v>
      </c>
      <c r="X782" s="124">
        <v>0</v>
      </c>
      <c r="Y782" s="124">
        <v>7.05</v>
      </c>
      <c r="Z782" s="124">
        <v>135.08000000000001</v>
      </c>
    </row>
    <row r="783" spans="2:26" x14ac:dyDescent="0.25">
      <c r="B783" s="123">
        <v>17</v>
      </c>
      <c r="C783" s="124">
        <v>11.04</v>
      </c>
      <c r="D783" s="124">
        <v>283.10000000000002</v>
      </c>
      <c r="E783" s="124">
        <v>107.53</v>
      </c>
      <c r="F783" s="124">
        <v>138.33000000000001</v>
      </c>
      <c r="G783" s="124">
        <v>61.97</v>
      </c>
      <c r="H783" s="124">
        <v>55.5</v>
      </c>
      <c r="I783" s="124">
        <v>0</v>
      </c>
      <c r="J783" s="124">
        <v>0</v>
      </c>
      <c r="K783" s="124">
        <v>0.48</v>
      </c>
      <c r="L783" s="124">
        <v>0</v>
      </c>
      <c r="M783" s="124">
        <v>0</v>
      </c>
      <c r="N783" s="124">
        <v>45.84</v>
      </c>
      <c r="O783" s="124">
        <v>0</v>
      </c>
      <c r="P783" s="124">
        <v>1.08</v>
      </c>
      <c r="Q783" s="124">
        <v>50.33</v>
      </c>
      <c r="R783" s="124">
        <v>196.02</v>
      </c>
      <c r="S783" s="124">
        <v>135.01</v>
      </c>
      <c r="T783" s="124">
        <v>72.040000000000006</v>
      </c>
      <c r="U783" s="124">
        <v>0</v>
      </c>
      <c r="V783" s="124">
        <v>0</v>
      </c>
      <c r="W783" s="124">
        <v>74.2</v>
      </c>
      <c r="X783" s="124">
        <v>48.03</v>
      </c>
      <c r="Y783" s="124">
        <v>32.85</v>
      </c>
      <c r="Z783" s="124">
        <v>783.99</v>
      </c>
    </row>
    <row r="784" spans="2:26" x14ac:dyDescent="0.25">
      <c r="B784" s="123">
        <v>18</v>
      </c>
      <c r="C784" s="124">
        <v>133.88</v>
      </c>
      <c r="D784" s="124">
        <v>175.91</v>
      </c>
      <c r="E784" s="124">
        <v>60.2</v>
      </c>
      <c r="F784" s="124">
        <v>11.05</v>
      </c>
      <c r="G784" s="124">
        <v>220.02</v>
      </c>
      <c r="H784" s="124">
        <v>39.21</v>
      </c>
      <c r="I784" s="124">
        <v>0</v>
      </c>
      <c r="J784" s="124">
        <v>0</v>
      </c>
      <c r="K784" s="124">
        <v>0.94</v>
      </c>
      <c r="L784" s="124">
        <v>0</v>
      </c>
      <c r="M784" s="124">
        <v>0</v>
      </c>
      <c r="N784" s="124">
        <v>11.36</v>
      </c>
      <c r="O784" s="124">
        <v>0.04</v>
      </c>
      <c r="P784" s="124">
        <v>2.2599999999999998</v>
      </c>
      <c r="Q784" s="124">
        <v>0</v>
      </c>
      <c r="R784" s="124">
        <v>16.989999999999998</v>
      </c>
      <c r="S784" s="124">
        <v>13.04</v>
      </c>
      <c r="T784" s="124">
        <v>0</v>
      </c>
      <c r="U784" s="124">
        <v>0</v>
      </c>
      <c r="V784" s="124">
        <v>0</v>
      </c>
      <c r="W784" s="124">
        <v>7.0000000000000007E-2</v>
      </c>
      <c r="X784" s="124">
        <v>0</v>
      </c>
      <c r="Y784" s="124">
        <v>47.29</v>
      </c>
      <c r="Z784" s="124">
        <v>202.13</v>
      </c>
    </row>
    <row r="785" spans="2:26" x14ac:dyDescent="0.25">
      <c r="B785" s="123">
        <v>19</v>
      </c>
      <c r="C785" s="124">
        <v>104.21</v>
      </c>
      <c r="D785" s="124">
        <v>434.88</v>
      </c>
      <c r="E785" s="124">
        <v>108.94</v>
      </c>
      <c r="F785" s="124">
        <v>275.64</v>
      </c>
      <c r="G785" s="124">
        <v>97.34</v>
      </c>
      <c r="H785" s="124">
        <v>27.48</v>
      </c>
      <c r="I785" s="124">
        <v>0</v>
      </c>
      <c r="J785" s="124">
        <v>0</v>
      </c>
      <c r="K785" s="124">
        <v>0</v>
      </c>
      <c r="L785" s="124">
        <v>0</v>
      </c>
      <c r="M785" s="124">
        <v>0</v>
      </c>
      <c r="N785" s="124">
        <v>0</v>
      </c>
      <c r="O785" s="124">
        <v>12.3</v>
      </c>
      <c r="P785" s="124">
        <v>29.79</v>
      </c>
      <c r="Q785" s="124">
        <v>32.29</v>
      </c>
      <c r="R785" s="124">
        <v>5.32</v>
      </c>
      <c r="S785" s="124">
        <v>3.29</v>
      </c>
      <c r="T785" s="124">
        <v>0</v>
      </c>
      <c r="U785" s="124">
        <v>0</v>
      </c>
      <c r="V785" s="124">
        <v>0</v>
      </c>
      <c r="W785" s="124">
        <v>0</v>
      </c>
      <c r="X785" s="124">
        <v>0</v>
      </c>
      <c r="Y785" s="124">
        <v>0</v>
      </c>
      <c r="Z785" s="124">
        <v>55.65</v>
      </c>
    </row>
    <row r="786" spans="2:26" x14ac:dyDescent="0.25">
      <c r="B786" s="123">
        <v>20</v>
      </c>
      <c r="C786" s="124">
        <v>20.170000000000002</v>
      </c>
      <c r="D786" s="124">
        <v>102.13</v>
      </c>
      <c r="E786" s="124">
        <v>109.59</v>
      </c>
      <c r="F786" s="124">
        <v>66.099999999999994</v>
      </c>
      <c r="G786" s="124">
        <v>40.25</v>
      </c>
      <c r="H786" s="124">
        <v>57.63</v>
      </c>
      <c r="I786" s="124">
        <v>0</v>
      </c>
      <c r="J786" s="124">
        <v>0</v>
      </c>
      <c r="K786" s="124">
        <v>0</v>
      </c>
      <c r="L786" s="124">
        <v>0</v>
      </c>
      <c r="M786" s="124">
        <v>7.59</v>
      </c>
      <c r="N786" s="124">
        <v>0</v>
      </c>
      <c r="O786" s="124">
        <v>0</v>
      </c>
      <c r="P786" s="124">
        <v>10.33</v>
      </c>
      <c r="Q786" s="124">
        <v>23.1</v>
      </c>
      <c r="R786" s="124">
        <v>35.33</v>
      </c>
      <c r="S786" s="124">
        <v>102.2</v>
      </c>
      <c r="T786" s="124">
        <v>92.6</v>
      </c>
      <c r="U786" s="124">
        <v>0</v>
      </c>
      <c r="V786" s="124">
        <v>35.700000000000003</v>
      </c>
      <c r="W786" s="124">
        <v>26.64</v>
      </c>
      <c r="X786" s="124">
        <v>0</v>
      </c>
      <c r="Y786" s="124">
        <v>5.15</v>
      </c>
      <c r="Z786" s="124">
        <v>49.83</v>
      </c>
    </row>
    <row r="787" spans="2:26" x14ac:dyDescent="0.25">
      <c r="B787" s="123">
        <v>21</v>
      </c>
      <c r="C787" s="124">
        <v>76.73</v>
      </c>
      <c r="D787" s="124">
        <v>36.31</v>
      </c>
      <c r="E787" s="124">
        <v>30.81</v>
      </c>
      <c r="F787" s="124">
        <v>44.38</v>
      </c>
      <c r="G787" s="124">
        <v>0</v>
      </c>
      <c r="H787" s="124">
        <v>23.79</v>
      </c>
      <c r="I787" s="124">
        <v>814.24</v>
      </c>
      <c r="J787" s="124">
        <v>33.72</v>
      </c>
      <c r="K787" s="124">
        <v>78.930000000000007</v>
      </c>
      <c r="L787" s="124">
        <v>0</v>
      </c>
      <c r="M787" s="124">
        <v>1.6</v>
      </c>
      <c r="N787" s="124">
        <v>4.87</v>
      </c>
      <c r="O787" s="124">
        <v>0</v>
      </c>
      <c r="P787" s="124">
        <v>56.66</v>
      </c>
      <c r="Q787" s="124">
        <v>113.77</v>
      </c>
      <c r="R787" s="124">
        <v>9.44</v>
      </c>
      <c r="S787" s="124">
        <v>0</v>
      </c>
      <c r="T787" s="124">
        <v>0.95</v>
      </c>
      <c r="U787" s="124">
        <v>0</v>
      </c>
      <c r="V787" s="124">
        <v>0.3</v>
      </c>
      <c r="W787" s="124">
        <v>0</v>
      </c>
      <c r="X787" s="124">
        <v>0</v>
      </c>
      <c r="Y787" s="124">
        <v>0.03</v>
      </c>
      <c r="Z787" s="124">
        <v>58.92</v>
      </c>
    </row>
    <row r="788" spans="2:26" x14ac:dyDescent="0.25">
      <c r="B788" s="123">
        <v>22</v>
      </c>
      <c r="C788" s="124">
        <v>234.85</v>
      </c>
      <c r="D788" s="124">
        <v>364.35</v>
      </c>
      <c r="E788" s="124">
        <v>289.64</v>
      </c>
      <c r="F788" s="124">
        <v>53.85</v>
      </c>
      <c r="G788" s="124">
        <v>95.04</v>
      </c>
      <c r="H788" s="124">
        <v>54.08</v>
      </c>
      <c r="I788" s="124">
        <v>48.87</v>
      </c>
      <c r="J788" s="124">
        <v>0</v>
      </c>
      <c r="K788" s="124">
        <v>0.22</v>
      </c>
      <c r="L788" s="124">
        <v>0</v>
      </c>
      <c r="M788" s="124">
        <v>0</v>
      </c>
      <c r="N788" s="124">
        <v>0</v>
      </c>
      <c r="O788" s="124">
        <v>0</v>
      </c>
      <c r="P788" s="124">
        <v>0</v>
      </c>
      <c r="Q788" s="124">
        <v>0</v>
      </c>
      <c r="R788" s="124">
        <v>0.73</v>
      </c>
      <c r="S788" s="124">
        <v>0</v>
      </c>
      <c r="T788" s="124">
        <v>0</v>
      </c>
      <c r="U788" s="124">
        <v>0</v>
      </c>
      <c r="V788" s="124">
        <v>0.37</v>
      </c>
      <c r="W788" s="124">
        <v>0</v>
      </c>
      <c r="X788" s="124">
        <v>0</v>
      </c>
      <c r="Y788" s="124">
        <v>0.08</v>
      </c>
      <c r="Z788" s="124">
        <v>270.94</v>
      </c>
    </row>
    <row r="789" spans="2:26" x14ac:dyDescent="0.25">
      <c r="B789" s="123">
        <v>23</v>
      </c>
      <c r="C789" s="124">
        <v>155.76</v>
      </c>
      <c r="D789" s="124">
        <v>162.56</v>
      </c>
      <c r="E789" s="124">
        <v>284.11</v>
      </c>
      <c r="F789" s="124">
        <v>230.94</v>
      </c>
      <c r="G789" s="124">
        <v>11.48</v>
      </c>
      <c r="H789" s="124">
        <v>0</v>
      </c>
      <c r="I789" s="124">
        <v>0</v>
      </c>
      <c r="J789" s="124">
        <v>0</v>
      </c>
      <c r="K789" s="124">
        <v>0</v>
      </c>
      <c r="L789" s="124">
        <v>0</v>
      </c>
      <c r="M789" s="124">
        <v>0</v>
      </c>
      <c r="N789" s="124">
        <v>38.700000000000003</v>
      </c>
      <c r="O789" s="124">
        <v>20.010000000000002</v>
      </c>
      <c r="P789" s="124">
        <v>62.07</v>
      </c>
      <c r="Q789" s="124">
        <v>84.75</v>
      </c>
      <c r="R789" s="124">
        <v>163.35</v>
      </c>
      <c r="S789" s="124">
        <v>205.19</v>
      </c>
      <c r="T789" s="124">
        <v>112.06</v>
      </c>
      <c r="U789" s="124">
        <v>79.63</v>
      </c>
      <c r="V789" s="124">
        <v>100.27</v>
      </c>
      <c r="W789" s="124">
        <v>85.15</v>
      </c>
      <c r="X789" s="124">
        <v>45.69</v>
      </c>
      <c r="Y789" s="124">
        <v>51.79</v>
      </c>
      <c r="Z789" s="124">
        <v>123.06</v>
      </c>
    </row>
    <row r="790" spans="2:26" x14ac:dyDescent="0.25">
      <c r="B790" s="123">
        <v>24</v>
      </c>
      <c r="C790" s="124">
        <v>230.68</v>
      </c>
      <c r="D790" s="124">
        <v>180.42</v>
      </c>
      <c r="E790" s="124">
        <v>357.57</v>
      </c>
      <c r="F790" s="124">
        <v>93.26</v>
      </c>
      <c r="G790" s="124">
        <v>181.09</v>
      </c>
      <c r="H790" s="124">
        <v>0.68</v>
      </c>
      <c r="I790" s="124">
        <v>0.76</v>
      </c>
      <c r="J790" s="124">
        <v>42.28</v>
      </c>
      <c r="K790" s="124">
        <v>0.05</v>
      </c>
      <c r="L790" s="124">
        <v>0</v>
      </c>
      <c r="M790" s="124">
        <v>0</v>
      </c>
      <c r="N790" s="124">
        <v>0</v>
      </c>
      <c r="O790" s="124">
        <v>0</v>
      </c>
      <c r="P790" s="124">
        <v>26.99</v>
      </c>
      <c r="Q790" s="124">
        <v>41.84</v>
      </c>
      <c r="R790" s="124">
        <v>76.13</v>
      </c>
      <c r="S790" s="124">
        <v>71.5</v>
      </c>
      <c r="T790" s="124">
        <v>31.06</v>
      </c>
      <c r="U790" s="124">
        <v>0</v>
      </c>
      <c r="V790" s="124">
        <v>5.97</v>
      </c>
      <c r="W790" s="124">
        <v>88.41</v>
      </c>
      <c r="X790" s="124">
        <v>0</v>
      </c>
      <c r="Y790" s="124">
        <v>0.89</v>
      </c>
      <c r="Z790" s="124">
        <v>222.87</v>
      </c>
    </row>
    <row r="791" spans="2:26" x14ac:dyDescent="0.25">
      <c r="B791" s="123">
        <v>25</v>
      </c>
      <c r="C791" s="124">
        <v>175.64</v>
      </c>
      <c r="D791" s="124">
        <v>156.71</v>
      </c>
      <c r="E791" s="124">
        <v>98.71</v>
      </c>
      <c r="F791" s="124">
        <v>55.53</v>
      </c>
      <c r="G791" s="124">
        <v>71.430000000000007</v>
      </c>
      <c r="H791" s="124">
        <v>0</v>
      </c>
      <c r="I791" s="124">
        <v>19.850000000000001</v>
      </c>
      <c r="J791" s="124">
        <v>51.81</v>
      </c>
      <c r="K791" s="124">
        <v>0</v>
      </c>
      <c r="L791" s="124">
        <v>0</v>
      </c>
      <c r="M791" s="124">
        <v>0</v>
      </c>
      <c r="N791" s="124">
        <v>19.03</v>
      </c>
      <c r="O791" s="124">
        <v>0</v>
      </c>
      <c r="P791" s="124">
        <v>0.63</v>
      </c>
      <c r="Q791" s="124">
        <v>0</v>
      </c>
      <c r="R791" s="124">
        <v>70.44</v>
      </c>
      <c r="S791" s="124">
        <v>48</v>
      </c>
      <c r="T791" s="124">
        <v>0</v>
      </c>
      <c r="U791" s="124">
        <v>4.4800000000000004</v>
      </c>
      <c r="V791" s="124">
        <v>93.4</v>
      </c>
      <c r="W791" s="124">
        <v>128.04</v>
      </c>
      <c r="X791" s="124">
        <v>0</v>
      </c>
      <c r="Y791" s="124">
        <v>95.91</v>
      </c>
      <c r="Z791" s="124">
        <v>315.26</v>
      </c>
    </row>
    <row r="792" spans="2:26" x14ac:dyDescent="0.25">
      <c r="B792" s="123">
        <v>26</v>
      </c>
      <c r="C792" s="124">
        <v>195.89</v>
      </c>
      <c r="D792" s="124">
        <v>223.17</v>
      </c>
      <c r="E792" s="124">
        <v>166.67</v>
      </c>
      <c r="F792" s="124">
        <v>415.02</v>
      </c>
      <c r="G792" s="124">
        <v>17.809999999999999</v>
      </c>
      <c r="H792" s="124">
        <v>19.97</v>
      </c>
      <c r="I792" s="124">
        <v>12.72</v>
      </c>
      <c r="J792" s="124">
        <v>9.1300000000000008</v>
      </c>
      <c r="K792" s="124">
        <v>0</v>
      </c>
      <c r="L792" s="124">
        <v>0</v>
      </c>
      <c r="M792" s="124">
        <v>0</v>
      </c>
      <c r="N792" s="124">
        <v>0</v>
      </c>
      <c r="O792" s="124">
        <v>0</v>
      </c>
      <c r="P792" s="124">
        <v>0</v>
      </c>
      <c r="Q792" s="124">
        <v>50.94</v>
      </c>
      <c r="R792" s="124">
        <v>62.68</v>
      </c>
      <c r="S792" s="124">
        <v>67.790000000000006</v>
      </c>
      <c r="T792" s="124">
        <v>0.08</v>
      </c>
      <c r="U792" s="124">
        <v>0</v>
      </c>
      <c r="V792" s="124">
        <v>0</v>
      </c>
      <c r="W792" s="124">
        <v>0</v>
      </c>
      <c r="X792" s="124">
        <v>0</v>
      </c>
      <c r="Y792" s="124">
        <v>0</v>
      </c>
      <c r="Z792" s="124">
        <v>71.02</v>
      </c>
    </row>
    <row r="793" spans="2:26" x14ac:dyDescent="0.25">
      <c r="B793" s="123">
        <v>27</v>
      </c>
      <c r="C793" s="124">
        <v>55.36</v>
      </c>
      <c r="D793" s="124">
        <v>68.45</v>
      </c>
      <c r="E793" s="124">
        <v>81.680000000000007</v>
      </c>
      <c r="F793" s="124">
        <v>0</v>
      </c>
      <c r="G793" s="124">
        <v>16.36</v>
      </c>
      <c r="H793" s="124">
        <v>88.81</v>
      </c>
      <c r="I793" s="124">
        <v>157.27000000000001</v>
      </c>
      <c r="J793" s="124">
        <v>150.56</v>
      </c>
      <c r="K793" s="124">
        <v>0</v>
      </c>
      <c r="L793" s="124">
        <v>0</v>
      </c>
      <c r="M793" s="124">
        <v>69.87</v>
      </c>
      <c r="N793" s="124">
        <v>0</v>
      </c>
      <c r="O793" s="124">
        <v>0</v>
      </c>
      <c r="P793" s="124">
        <v>0</v>
      </c>
      <c r="Q793" s="124">
        <v>90.15</v>
      </c>
      <c r="R793" s="124">
        <v>15.26</v>
      </c>
      <c r="S793" s="124">
        <v>59.23</v>
      </c>
      <c r="T793" s="124">
        <v>0</v>
      </c>
      <c r="U793" s="124">
        <v>0</v>
      </c>
      <c r="V793" s="124">
        <v>0</v>
      </c>
      <c r="W793" s="124">
        <v>0</v>
      </c>
      <c r="X793" s="124">
        <v>0</v>
      </c>
      <c r="Y793" s="124">
        <v>32.43</v>
      </c>
      <c r="Z793" s="124">
        <v>210.46</v>
      </c>
    </row>
    <row r="794" spans="2:26" x14ac:dyDescent="0.25">
      <c r="B794" s="123">
        <v>28</v>
      </c>
      <c r="C794" s="124">
        <v>124.33</v>
      </c>
      <c r="D794" s="124">
        <v>112.09</v>
      </c>
      <c r="E794" s="124">
        <v>60.52</v>
      </c>
      <c r="F794" s="124">
        <v>71.290000000000006</v>
      </c>
      <c r="G794" s="124">
        <v>121.8</v>
      </c>
      <c r="H794" s="124">
        <v>597.69000000000005</v>
      </c>
      <c r="I794" s="124">
        <v>150.41999999999999</v>
      </c>
      <c r="J794" s="124">
        <v>369.4</v>
      </c>
      <c r="K794" s="124">
        <v>0</v>
      </c>
      <c r="L794" s="124">
        <v>0</v>
      </c>
      <c r="M794" s="124">
        <v>0</v>
      </c>
      <c r="N794" s="124">
        <v>22.42</v>
      </c>
      <c r="O794" s="124">
        <v>0.92</v>
      </c>
      <c r="P794" s="124">
        <v>0.43</v>
      </c>
      <c r="Q794" s="124">
        <v>264.48</v>
      </c>
      <c r="R794" s="124">
        <v>57.81</v>
      </c>
      <c r="S794" s="124">
        <v>3</v>
      </c>
      <c r="T794" s="124">
        <v>0</v>
      </c>
      <c r="U794" s="124">
        <v>0</v>
      </c>
      <c r="V794" s="124">
        <v>0</v>
      </c>
      <c r="W794" s="124">
        <v>0</v>
      </c>
      <c r="X794" s="124">
        <v>0.79</v>
      </c>
      <c r="Y794" s="124">
        <v>33.94</v>
      </c>
      <c r="Z794" s="124">
        <v>189.79</v>
      </c>
    </row>
    <row r="795" spans="2:26" x14ac:dyDescent="0.25">
      <c r="B795" s="123">
        <v>29</v>
      </c>
      <c r="C795" s="124">
        <v>407.63</v>
      </c>
      <c r="D795" s="124">
        <v>370.7</v>
      </c>
      <c r="E795" s="124">
        <v>302.87</v>
      </c>
      <c r="F795" s="124">
        <v>236.17</v>
      </c>
      <c r="G795" s="124">
        <v>84.58</v>
      </c>
      <c r="H795" s="124">
        <v>88.62</v>
      </c>
      <c r="I795" s="124">
        <v>32.950000000000003</v>
      </c>
      <c r="J795" s="124">
        <v>41.08</v>
      </c>
      <c r="K795" s="124">
        <v>54.15</v>
      </c>
      <c r="L795" s="124">
        <v>52.88</v>
      </c>
      <c r="M795" s="124">
        <v>4.4400000000000004</v>
      </c>
      <c r="N795" s="124">
        <v>118.35</v>
      </c>
      <c r="O795" s="124">
        <v>138.9</v>
      </c>
      <c r="P795" s="124">
        <v>329.24</v>
      </c>
      <c r="Q795" s="124">
        <v>266.39999999999998</v>
      </c>
      <c r="R795" s="124">
        <v>307.61</v>
      </c>
      <c r="S795" s="124">
        <v>301.81</v>
      </c>
      <c r="T795" s="124">
        <v>28.11</v>
      </c>
      <c r="U795" s="124">
        <v>43.12</v>
      </c>
      <c r="V795" s="124">
        <v>155.41999999999999</v>
      </c>
      <c r="W795" s="124">
        <v>156.59</v>
      </c>
      <c r="X795" s="124">
        <v>148.25</v>
      </c>
      <c r="Y795" s="124">
        <v>176.76</v>
      </c>
      <c r="Z795" s="124">
        <v>267.02</v>
      </c>
    </row>
    <row r="796" spans="2:26" x14ac:dyDescent="0.25">
      <c r="B796" s="123">
        <v>30</v>
      </c>
      <c r="C796" s="124">
        <v>203.56</v>
      </c>
      <c r="D796" s="124">
        <v>266.41000000000003</v>
      </c>
      <c r="E796" s="124">
        <v>205.28</v>
      </c>
      <c r="F796" s="124">
        <v>265.44</v>
      </c>
      <c r="G796" s="124">
        <v>0</v>
      </c>
      <c r="H796" s="124">
        <v>1.08</v>
      </c>
      <c r="I796" s="124">
        <v>209.33</v>
      </c>
      <c r="J796" s="124">
        <v>0</v>
      </c>
      <c r="K796" s="124">
        <v>8.6199999999999992</v>
      </c>
      <c r="L796" s="124">
        <v>11.42</v>
      </c>
      <c r="M796" s="124">
        <v>0</v>
      </c>
      <c r="N796" s="124">
        <v>64.45</v>
      </c>
      <c r="O796" s="124">
        <v>145.76</v>
      </c>
      <c r="P796" s="124">
        <v>214.8</v>
      </c>
      <c r="Q796" s="124">
        <v>173.57</v>
      </c>
      <c r="R796" s="124">
        <v>0.06</v>
      </c>
      <c r="S796" s="124">
        <v>38.9</v>
      </c>
      <c r="T796" s="124">
        <v>49.92</v>
      </c>
      <c r="U796" s="124">
        <v>0.55000000000000004</v>
      </c>
      <c r="V796" s="124">
        <v>62.16</v>
      </c>
      <c r="W796" s="124">
        <v>0</v>
      </c>
      <c r="X796" s="124">
        <v>35.450000000000003</v>
      </c>
      <c r="Y796" s="124">
        <v>69.16</v>
      </c>
      <c r="Z796" s="124">
        <v>173.76</v>
      </c>
    </row>
    <row r="797" spans="2:26" x14ac:dyDescent="0.25">
      <c r="B797" s="126">
        <v>31</v>
      </c>
      <c r="C797" s="124">
        <v>226.48</v>
      </c>
      <c r="D797" s="124">
        <v>202.3</v>
      </c>
      <c r="E797" s="124">
        <v>859.55</v>
      </c>
      <c r="F797" s="124">
        <v>307.58</v>
      </c>
      <c r="G797" s="124">
        <v>0</v>
      </c>
      <c r="H797" s="124">
        <v>0</v>
      </c>
      <c r="I797" s="124">
        <v>17.510000000000002</v>
      </c>
      <c r="J797" s="124">
        <v>0</v>
      </c>
      <c r="K797" s="124">
        <v>0</v>
      </c>
      <c r="L797" s="124">
        <v>1.32</v>
      </c>
      <c r="M797" s="124">
        <v>0</v>
      </c>
      <c r="N797" s="124">
        <v>0</v>
      </c>
      <c r="O797" s="124">
        <v>0</v>
      </c>
      <c r="P797" s="124">
        <v>31.45</v>
      </c>
      <c r="Q797" s="124">
        <v>11.62</v>
      </c>
      <c r="R797" s="124">
        <v>25.76</v>
      </c>
      <c r="S797" s="124">
        <v>31.79</v>
      </c>
      <c r="T797" s="124">
        <v>14.25</v>
      </c>
      <c r="U797" s="124">
        <v>0.13</v>
      </c>
      <c r="V797" s="124">
        <v>23.28</v>
      </c>
      <c r="W797" s="124">
        <v>0.02</v>
      </c>
      <c r="X797" s="124">
        <v>360.97</v>
      </c>
      <c r="Y797" s="124">
        <v>110.19</v>
      </c>
      <c r="Z797" s="124">
        <v>268.10000000000002</v>
      </c>
    </row>
    <row r="798" spans="2:26" x14ac:dyDescent="0.25">
      <c r="B798" s="115"/>
      <c r="C798" s="115"/>
      <c r="D798" s="115"/>
      <c r="E798" s="115"/>
      <c r="F798" s="115"/>
      <c r="G798" s="115"/>
      <c r="H798" s="115"/>
      <c r="I798" s="115"/>
      <c r="J798" s="115"/>
      <c r="K798" s="115"/>
      <c r="L798" s="115"/>
      <c r="M798" s="115"/>
      <c r="N798" s="115"/>
      <c r="O798" s="115"/>
      <c r="P798" s="115"/>
      <c r="Q798" s="115"/>
      <c r="R798" s="115"/>
      <c r="S798" s="115"/>
      <c r="T798" s="115"/>
      <c r="U798" s="115"/>
      <c r="V798" s="115"/>
      <c r="W798" s="115"/>
      <c r="X798" s="115"/>
      <c r="Y798" s="115"/>
      <c r="Z798" s="115"/>
    </row>
    <row r="799" spans="2:26" ht="17.25" customHeight="1" x14ac:dyDescent="0.25">
      <c r="B799" s="158" t="s">
        <v>82</v>
      </c>
      <c r="C799" s="159"/>
      <c r="D799" s="159"/>
      <c r="E799" s="159"/>
      <c r="F799" s="159"/>
      <c r="G799" s="159"/>
      <c r="H799" s="159"/>
      <c r="I799" s="159"/>
      <c r="J799" s="159"/>
      <c r="K799" s="159"/>
      <c r="L799" s="159"/>
      <c r="M799" s="159"/>
      <c r="N799" s="159"/>
      <c r="O799" s="159"/>
      <c r="P799" s="159"/>
      <c r="Q799" s="159"/>
      <c r="R799" s="159"/>
      <c r="S799" s="159"/>
      <c r="T799" s="160"/>
      <c r="U799" s="161">
        <v>-36.33</v>
      </c>
      <c r="V799" s="162"/>
      <c r="W799" s="162"/>
      <c r="X799" s="162"/>
      <c r="Y799" s="162"/>
      <c r="Z799" s="163"/>
    </row>
    <row r="800" spans="2:26" ht="15.75" customHeight="1" x14ac:dyDescent="0.25">
      <c r="B800" s="164" t="s">
        <v>83</v>
      </c>
      <c r="C800" s="165"/>
      <c r="D800" s="165"/>
      <c r="E800" s="165"/>
      <c r="F800" s="165"/>
      <c r="G800" s="165"/>
      <c r="H800" s="165"/>
      <c r="I800" s="165"/>
      <c r="J800" s="165"/>
      <c r="K800" s="165"/>
      <c r="L800" s="165"/>
      <c r="M800" s="165"/>
      <c r="N800" s="165"/>
      <c r="O800" s="165"/>
      <c r="P800" s="165"/>
      <c r="Q800" s="165"/>
      <c r="R800" s="165"/>
      <c r="S800" s="165"/>
      <c r="T800" s="166"/>
      <c r="U800" s="167">
        <v>31.35</v>
      </c>
      <c r="V800" s="168"/>
      <c r="W800" s="168"/>
      <c r="X800" s="168"/>
      <c r="Y800" s="168"/>
      <c r="Z800" s="169"/>
    </row>
    <row r="801" spans="2:26" x14ac:dyDescent="0.25">
      <c r="B801" s="170"/>
      <c r="C801" s="170"/>
      <c r="D801" s="170"/>
      <c r="E801" s="170"/>
      <c r="F801" s="170"/>
      <c r="G801" s="170"/>
      <c r="H801" s="170"/>
      <c r="I801" s="170"/>
      <c r="J801" s="170"/>
      <c r="K801" s="170"/>
      <c r="L801" s="170"/>
      <c r="M801" s="170"/>
      <c r="N801" s="170"/>
      <c r="O801" s="170"/>
      <c r="P801" s="170"/>
      <c r="Q801" s="170"/>
      <c r="R801" s="170"/>
      <c r="S801" s="170"/>
      <c r="T801" s="170"/>
      <c r="U801" s="171"/>
      <c r="V801" s="91"/>
      <c r="W801" s="91"/>
      <c r="X801" s="91"/>
      <c r="Y801" s="91"/>
      <c r="Z801" s="91"/>
    </row>
    <row r="802" spans="2:26" x14ac:dyDescent="0.25">
      <c r="B802" s="76" t="s">
        <v>74</v>
      </c>
      <c r="C802" s="77"/>
      <c r="D802" s="77"/>
      <c r="E802" s="77"/>
      <c r="F802" s="77"/>
      <c r="G802" s="77"/>
      <c r="H802" s="77"/>
      <c r="I802" s="77"/>
      <c r="J802" s="77"/>
      <c r="K802" s="77"/>
      <c r="L802" s="77"/>
      <c r="M802" s="77"/>
      <c r="N802" s="77"/>
      <c r="O802" s="77"/>
      <c r="P802" s="77"/>
      <c r="Q802" s="77"/>
      <c r="R802" s="77"/>
      <c r="S802" s="77"/>
      <c r="T802" s="78"/>
      <c r="U802" s="149">
        <v>623441.9</v>
      </c>
      <c r="V802" s="16"/>
      <c r="W802" s="16"/>
      <c r="X802" s="16"/>
      <c r="Y802" s="16"/>
      <c r="Z802" s="16"/>
    </row>
    <row r="803" spans="2:26" ht="30.75" customHeight="1" x14ac:dyDescent="0.25">
      <c r="B803" s="14" t="s">
        <v>75</v>
      </c>
      <c r="C803" s="14"/>
      <c r="D803" s="14"/>
      <c r="E803" s="14"/>
      <c r="F803" s="14"/>
      <c r="G803" s="14"/>
      <c r="H803" s="14"/>
      <c r="I803" s="14"/>
      <c r="J803" s="14"/>
      <c r="K803" s="14"/>
      <c r="L803" s="14"/>
      <c r="M803" s="14"/>
      <c r="N803" s="14"/>
      <c r="O803" s="14"/>
      <c r="P803" s="14"/>
      <c r="Q803" s="14"/>
      <c r="R803" s="14"/>
      <c r="S803" s="14"/>
      <c r="T803" s="14"/>
      <c r="U803" s="16"/>
      <c r="V803" s="16"/>
      <c r="W803" s="16"/>
      <c r="X803" s="16"/>
      <c r="Y803" s="16"/>
      <c r="Z803" s="16"/>
    </row>
    <row r="804" spans="2:26" ht="17.25" customHeight="1" x14ac:dyDescent="0.25">
      <c r="B804" s="172"/>
      <c r="C804" s="172"/>
      <c r="D804" s="172"/>
      <c r="E804" s="172"/>
      <c r="F804" s="172"/>
      <c r="G804" s="172"/>
      <c r="H804" s="172"/>
      <c r="I804" s="172"/>
      <c r="J804" s="172"/>
      <c r="K804" s="172"/>
      <c r="L804" s="172"/>
      <c r="M804" s="172"/>
      <c r="N804" s="172"/>
      <c r="O804" s="138" t="s">
        <v>4</v>
      </c>
      <c r="P804" s="138"/>
      <c r="Q804" s="138"/>
      <c r="R804" s="138"/>
      <c r="S804" s="138"/>
      <c r="T804" s="138"/>
      <c r="U804" s="138"/>
      <c r="V804" s="138"/>
      <c r="W804" s="138"/>
      <c r="X804" s="138"/>
      <c r="Y804" s="138"/>
      <c r="Z804" s="138"/>
    </row>
    <row r="805" spans="2:26" x14ac:dyDescent="0.25">
      <c r="B805" s="172"/>
      <c r="C805" s="172"/>
      <c r="D805" s="172"/>
      <c r="E805" s="172"/>
      <c r="F805" s="172"/>
      <c r="G805" s="172"/>
      <c r="H805" s="172"/>
      <c r="I805" s="172"/>
      <c r="J805" s="172"/>
      <c r="K805" s="172"/>
      <c r="L805" s="172"/>
      <c r="M805" s="172"/>
      <c r="N805" s="172"/>
      <c r="O805" s="138" t="s">
        <v>61</v>
      </c>
      <c r="P805" s="138"/>
      <c r="Q805" s="138"/>
      <c r="R805" s="138" t="s">
        <v>66</v>
      </c>
      <c r="S805" s="138"/>
      <c r="T805" s="138"/>
      <c r="U805" s="138" t="s">
        <v>68</v>
      </c>
      <c r="V805" s="138"/>
      <c r="W805" s="138"/>
      <c r="X805" s="138" t="s">
        <v>8</v>
      </c>
      <c r="Y805" s="138"/>
      <c r="Z805" s="138"/>
    </row>
    <row r="806" spans="2:26" ht="18" customHeight="1" x14ac:dyDescent="0.25">
      <c r="B806" s="138" t="s">
        <v>76</v>
      </c>
      <c r="C806" s="138"/>
      <c r="D806" s="138"/>
      <c r="E806" s="138"/>
      <c r="F806" s="138"/>
      <c r="G806" s="138"/>
      <c r="H806" s="138"/>
      <c r="I806" s="138"/>
      <c r="J806" s="138"/>
      <c r="K806" s="138"/>
      <c r="L806" s="138"/>
      <c r="M806" s="138"/>
      <c r="N806" s="138"/>
      <c r="O806" s="173">
        <v>656217.56999999995</v>
      </c>
      <c r="P806" s="173"/>
      <c r="Q806" s="173"/>
      <c r="R806" s="173">
        <v>891322.49</v>
      </c>
      <c r="S806" s="173"/>
      <c r="T806" s="173"/>
      <c r="U806" s="173">
        <v>849989.13</v>
      </c>
      <c r="V806" s="173"/>
      <c r="W806" s="173"/>
      <c r="X806" s="173">
        <v>829394.23</v>
      </c>
      <c r="Y806" s="173"/>
      <c r="Z806" s="173"/>
    </row>
    <row r="808" spans="2:26" x14ac:dyDescent="0.25">
      <c r="B808"/>
      <c r="O808" s="175"/>
      <c r="P808" s="175"/>
      <c r="Q808" s="175"/>
      <c r="R808" s="175"/>
    </row>
    <row r="809" spans="2:26" x14ac:dyDescent="0.25">
      <c r="B809" s="176"/>
      <c r="C809" s="176"/>
      <c r="D809" s="176"/>
      <c r="E809" s="176"/>
      <c r="F809" s="176"/>
      <c r="G809" s="176"/>
      <c r="H809" s="176"/>
      <c r="I809" s="176"/>
      <c r="J809" s="176"/>
      <c r="K809" s="176"/>
      <c r="L809" s="176"/>
      <c r="M809" s="176"/>
      <c r="N809" s="176"/>
      <c r="O809" s="176"/>
      <c r="P809" s="176"/>
      <c r="Q809" s="176"/>
      <c r="R809" s="176"/>
      <c r="S809" s="176"/>
      <c r="T809" s="176"/>
      <c r="U809" s="176"/>
      <c r="V809" s="176"/>
      <c r="W809" s="176"/>
      <c r="X809" s="176"/>
      <c r="Y809" s="176"/>
      <c r="Z809" s="176"/>
    </row>
    <row r="810" spans="2:26" x14ac:dyDescent="0.25">
      <c r="B810" s="176"/>
      <c r="C810" s="176"/>
      <c r="D810" s="176"/>
      <c r="E810" s="176"/>
      <c r="F810" s="176"/>
      <c r="G810" s="176"/>
      <c r="H810" s="176"/>
      <c r="I810" s="176"/>
      <c r="J810" s="176"/>
      <c r="K810" s="176"/>
      <c r="L810" s="176"/>
      <c r="M810" s="176"/>
      <c r="N810" s="176"/>
      <c r="O810" s="176"/>
      <c r="P810" s="176"/>
      <c r="Q810" s="176"/>
      <c r="R810" s="176"/>
      <c r="S810" s="176"/>
      <c r="T810" s="176"/>
      <c r="U810" s="176"/>
      <c r="V810" s="176"/>
      <c r="W810" s="176"/>
      <c r="X810" s="176"/>
      <c r="Y810" s="176"/>
      <c r="Z810" s="176"/>
    </row>
  </sheetData>
  <mergeCells count="235">
    <mergeCell ref="B806:N806"/>
    <mergeCell ref="O806:Q806"/>
    <mergeCell ref="R806:T806"/>
    <mergeCell ref="U806:W806"/>
    <mergeCell ref="X806:Z806"/>
    <mergeCell ref="B803:T803"/>
    <mergeCell ref="U803:Z803"/>
    <mergeCell ref="B804:N805"/>
    <mergeCell ref="O804:Z804"/>
    <mergeCell ref="O805:Q805"/>
    <mergeCell ref="R805:T805"/>
    <mergeCell ref="U805:W805"/>
    <mergeCell ref="X805:Z805"/>
    <mergeCell ref="B798:Z798"/>
    <mergeCell ref="B799:T799"/>
    <mergeCell ref="U799:Z799"/>
    <mergeCell ref="B800:T800"/>
    <mergeCell ref="U800:Z800"/>
    <mergeCell ref="B802:T802"/>
    <mergeCell ref="U802:Z802"/>
    <mergeCell ref="B726:Z726"/>
    <mergeCell ref="B727:B730"/>
    <mergeCell ref="C727:Z727"/>
    <mergeCell ref="B762:Z762"/>
    <mergeCell ref="B763:B766"/>
    <mergeCell ref="C763:Z763"/>
    <mergeCell ref="B654:Z654"/>
    <mergeCell ref="C655:Z655"/>
    <mergeCell ref="B656:B658"/>
    <mergeCell ref="B690:Z690"/>
    <mergeCell ref="C691:Z691"/>
    <mergeCell ref="B692:B694"/>
    <mergeCell ref="B582:Z582"/>
    <mergeCell ref="C583:Z583"/>
    <mergeCell ref="B584:B586"/>
    <mergeCell ref="B618:Z618"/>
    <mergeCell ref="C619:Z619"/>
    <mergeCell ref="B620:B622"/>
    <mergeCell ref="B577:T577"/>
    <mergeCell ref="U577:Z577"/>
    <mergeCell ref="B578:T578"/>
    <mergeCell ref="U578:Z578"/>
    <mergeCell ref="B580:Z580"/>
    <mergeCell ref="B581:Z581"/>
    <mergeCell ref="B539:B542"/>
    <mergeCell ref="C539:Z539"/>
    <mergeCell ref="B575:T575"/>
    <mergeCell ref="U575:Z575"/>
    <mergeCell ref="B576:T576"/>
    <mergeCell ref="U576:Z576"/>
    <mergeCell ref="B396:B398"/>
    <mergeCell ref="C431:Z431"/>
    <mergeCell ref="B432:B434"/>
    <mergeCell ref="C467:Z467"/>
    <mergeCell ref="B468:B470"/>
    <mergeCell ref="B503:B506"/>
    <mergeCell ref="C503:Z503"/>
    <mergeCell ref="B356:Z356"/>
    <mergeCell ref="B357:Z357"/>
    <mergeCell ref="B358:Z358"/>
    <mergeCell ref="C359:Z359"/>
    <mergeCell ref="B360:B362"/>
    <mergeCell ref="C395:Z395"/>
    <mergeCell ref="X353:Z353"/>
    <mergeCell ref="B354:N354"/>
    <mergeCell ref="O354:Q354"/>
    <mergeCell ref="R354:T354"/>
    <mergeCell ref="U354:W354"/>
    <mergeCell ref="X354:Z354"/>
    <mergeCell ref="B315:B317"/>
    <mergeCell ref="B349:Z349"/>
    <mergeCell ref="B350:T350"/>
    <mergeCell ref="U350:Z350"/>
    <mergeCell ref="B351:Z351"/>
    <mergeCell ref="B352:N353"/>
    <mergeCell ref="O352:Z352"/>
    <mergeCell ref="O353:Q353"/>
    <mergeCell ref="R353:T353"/>
    <mergeCell ref="U353:W353"/>
    <mergeCell ref="B243:B245"/>
    <mergeCell ref="B277:Z277"/>
    <mergeCell ref="C278:Z278"/>
    <mergeCell ref="B279:B281"/>
    <mergeCell ref="B313:Z313"/>
    <mergeCell ref="C314:Z314"/>
    <mergeCell ref="B204:Z204"/>
    <mergeCell ref="B205:Z205"/>
    <mergeCell ref="C206:Z206"/>
    <mergeCell ref="B207:B209"/>
    <mergeCell ref="B241:Z241"/>
    <mergeCell ref="C242:Z242"/>
    <mergeCell ref="B166:B168"/>
    <mergeCell ref="B200:Z200"/>
    <mergeCell ref="B201:T201"/>
    <mergeCell ref="U201:Z201"/>
    <mergeCell ref="B202:Z202"/>
    <mergeCell ref="B203:Z203"/>
    <mergeCell ref="B94:B96"/>
    <mergeCell ref="B128:Z128"/>
    <mergeCell ref="C129:Z129"/>
    <mergeCell ref="B130:B132"/>
    <mergeCell ref="B164:Z164"/>
    <mergeCell ref="C165:Z165"/>
    <mergeCell ref="B54:Z54"/>
    <mergeCell ref="B55:Z55"/>
    <mergeCell ref="B56:Z56"/>
    <mergeCell ref="C57:Z57"/>
    <mergeCell ref="B58:B60"/>
    <mergeCell ref="C93:Z93"/>
    <mergeCell ref="W51:X51"/>
    <mergeCell ref="Y51:Z51"/>
    <mergeCell ref="B52:E52"/>
    <mergeCell ref="F52:G52"/>
    <mergeCell ref="H52:I52"/>
    <mergeCell ref="J52:K52"/>
    <mergeCell ref="L52:M52"/>
    <mergeCell ref="O52:S52"/>
    <mergeCell ref="W50:X50"/>
    <mergeCell ref="Y50:Z50"/>
    <mergeCell ref="B51:E51"/>
    <mergeCell ref="F51:G51"/>
    <mergeCell ref="H51:I51"/>
    <mergeCell ref="J51:K51"/>
    <mergeCell ref="L51:M51"/>
    <mergeCell ref="O51:R51"/>
    <mergeCell ref="S51:T51"/>
    <mergeCell ref="U51:V51"/>
    <mergeCell ref="W49:X49"/>
    <mergeCell ref="Y49:Z49"/>
    <mergeCell ref="B50:E50"/>
    <mergeCell ref="F50:G50"/>
    <mergeCell ref="H50:I50"/>
    <mergeCell ref="J50:K50"/>
    <mergeCell ref="L50:M50"/>
    <mergeCell ref="O50:R50"/>
    <mergeCell ref="S50:T50"/>
    <mergeCell ref="U50:V50"/>
    <mergeCell ref="B48:E49"/>
    <mergeCell ref="F48:M48"/>
    <mergeCell ref="O48:R49"/>
    <mergeCell ref="S48:Z48"/>
    <mergeCell ref="F49:G49"/>
    <mergeCell ref="H49:I49"/>
    <mergeCell ref="J49:K49"/>
    <mergeCell ref="L49:M49"/>
    <mergeCell ref="S49:T49"/>
    <mergeCell ref="U49:V49"/>
    <mergeCell ref="B43:L43"/>
    <mergeCell ref="M43:N43"/>
    <mergeCell ref="B44:N44"/>
    <mergeCell ref="B45:Z45"/>
    <mergeCell ref="B46:Z46"/>
    <mergeCell ref="B47:M47"/>
    <mergeCell ref="O47:Z47"/>
    <mergeCell ref="B40:L40"/>
    <mergeCell ref="M40:N40"/>
    <mergeCell ref="B41:L41"/>
    <mergeCell ref="M41:N41"/>
    <mergeCell ref="B42:L42"/>
    <mergeCell ref="M42:N42"/>
    <mergeCell ref="B36:N36"/>
    <mergeCell ref="B37:L37"/>
    <mergeCell ref="M37:N37"/>
    <mergeCell ref="B38:L38"/>
    <mergeCell ref="M38:N38"/>
    <mergeCell ref="B39:L39"/>
    <mergeCell ref="M39:N39"/>
    <mergeCell ref="B33:L33"/>
    <mergeCell ref="M33:N33"/>
    <mergeCell ref="B34:L34"/>
    <mergeCell ref="M34:N34"/>
    <mergeCell ref="B35:L35"/>
    <mergeCell ref="M35:N35"/>
    <mergeCell ref="B30:L30"/>
    <mergeCell ref="M30:N30"/>
    <mergeCell ref="B31:L31"/>
    <mergeCell ref="M31:N31"/>
    <mergeCell ref="B32:L32"/>
    <mergeCell ref="M32:N32"/>
    <mergeCell ref="B27:L27"/>
    <mergeCell ref="M27:N27"/>
    <mergeCell ref="B28:L28"/>
    <mergeCell ref="M28:N28"/>
    <mergeCell ref="B29:L29"/>
    <mergeCell ref="M29:N29"/>
    <mergeCell ref="B23:L23"/>
    <mergeCell ref="M23:N23"/>
    <mergeCell ref="B24:L24"/>
    <mergeCell ref="M24:N24"/>
    <mergeCell ref="B25:N25"/>
    <mergeCell ref="B26:L26"/>
    <mergeCell ref="M26:N26"/>
    <mergeCell ref="B20:L20"/>
    <mergeCell ref="M20:N20"/>
    <mergeCell ref="B21:L21"/>
    <mergeCell ref="M21:N21"/>
    <mergeCell ref="B22:L22"/>
    <mergeCell ref="M22:N22"/>
    <mergeCell ref="B16:L16"/>
    <mergeCell ref="M16:N16"/>
    <mergeCell ref="B17:N17"/>
    <mergeCell ref="B18:L18"/>
    <mergeCell ref="M18:N18"/>
    <mergeCell ref="B19:L19"/>
    <mergeCell ref="M19:N19"/>
    <mergeCell ref="B13:L13"/>
    <mergeCell ref="M13:N13"/>
    <mergeCell ref="B14:L14"/>
    <mergeCell ref="M14:N14"/>
    <mergeCell ref="B15:L15"/>
    <mergeCell ref="M15:N15"/>
    <mergeCell ref="B9:L9"/>
    <mergeCell ref="M9:N9"/>
    <mergeCell ref="B10:N10"/>
    <mergeCell ref="B11:L11"/>
    <mergeCell ref="M11:N11"/>
    <mergeCell ref="B12:L12"/>
    <mergeCell ref="M12:N12"/>
    <mergeCell ref="K7:L7"/>
    <mergeCell ref="M7:N7"/>
    <mergeCell ref="B8:F8"/>
    <mergeCell ref="G8:H8"/>
    <mergeCell ref="I8:J8"/>
    <mergeCell ref="K8:L8"/>
    <mergeCell ref="M8:N8"/>
    <mergeCell ref="B1:N1"/>
    <mergeCell ref="B2:Z2"/>
    <mergeCell ref="B3:N3"/>
    <mergeCell ref="B4:N4"/>
    <mergeCell ref="B5:N5"/>
    <mergeCell ref="B6:F7"/>
    <mergeCell ref="G6:N6"/>
    <mergeCell ref="S6:T6"/>
    <mergeCell ref="G7:H7"/>
    <mergeCell ref="I7:J7"/>
  </mergeCells>
  <pageMargins left="0.7" right="0.7" top="0.75" bottom="0.75" header="0.3" footer="0.3"/>
  <pageSetup paperSize="9" scale="37"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759"/>
  <sheetViews>
    <sheetView zoomScale="60" zoomScaleNormal="60" workbookViewId="0">
      <selection activeCell="AC42" sqref="AC42"/>
    </sheetView>
  </sheetViews>
  <sheetFormatPr defaultColWidth="8.7109375" defaultRowHeight="15" x14ac:dyDescent="0.25"/>
  <cols>
    <col min="1" max="1" width="8.7109375" style="1"/>
    <col min="2" max="7" width="8.7109375" style="174"/>
    <col min="8" max="8" width="9.5703125" style="174" customWidth="1"/>
    <col min="9" max="9" width="8.7109375" style="174"/>
    <col min="10" max="10" width="9.42578125" style="174" customWidth="1"/>
    <col min="11" max="11" width="10.85546875" style="174" customWidth="1"/>
    <col min="12" max="12" width="10" style="174" customWidth="1"/>
    <col min="13" max="13" width="8.7109375" style="174"/>
    <col min="14" max="14" width="10.7109375" style="174" customWidth="1"/>
    <col min="15" max="18" width="9.7109375" style="174" customWidth="1"/>
    <col min="19" max="19" width="8.7109375" style="174" customWidth="1"/>
    <col min="20" max="20" width="8.7109375" style="174"/>
    <col min="21" max="22" width="8.7109375" style="174" customWidth="1"/>
    <col min="23" max="23" width="8.7109375" style="174"/>
    <col min="24" max="25" width="8.7109375" style="174" customWidth="1"/>
    <col min="26" max="26" width="8.7109375" style="174"/>
    <col min="27" max="30" width="8.7109375" style="1"/>
    <col min="31" max="16384" width="8.7109375" style="174"/>
  </cols>
  <sheetData>
    <row r="1" spans="2:26" ht="35.25" customHeight="1" x14ac:dyDescent="0.3">
      <c r="B1" s="2" t="str">
        <f>'ВСЕ ЦК(менее 670 кВт)'!B1:N1</f>
        <v>Предельные уровни нерегулируемых цен на электрическую энергию (мощность), поставляемую потребителям (покупателям) АО "Новосибирскэнергосбыт" в октябре 2019 г.</v>
      </c>
      <c r="C1" s="2"/>
      <c r="D1" s="2"/>
      <c r="E1" s="2"/>
      <c r="F1" s="2"/>
      <c r="G1" s="2"/>
      <c r="H1" s="2"/>
      <c r="I1" s="2"/>
      <c r="J1" s="2"/>
      <c r="K1" s="2"/>
      <c r="L1" s="2"/>
      <c r="M1" s="2"/>
      <c r="N1" s="2"/>
      <c r="O1" s="2"/>
      <c r="P1" s="2"/>
      <c r="Q1" s="2"/>
      <c r="R1" s="2"/>
      <c r="S1" s="2"/>
      <c r="T1" s="2"/>
      <c r="U1" s="2"/>
      <c r="V1" s="2"/>
      <c r="W1" s="2"/>
      <c r="X1" s="2"/>
      <c r="Y1" s="2"/>
      <c r="Z1" s="2"/>
    </row>
    <row r="2" spans="2:26" s="4" customFormat="1" ht="18.75" customHeight="1" x14ac:dyDescent="0.25">
      <c r="B2" s="5"/>
      <c r="C2" s="5"/>
      <c r="D2" s="5"/>
      <c r="E2" s="5"/>
      <c r="F2" s="5"/>
      <c r="G2" s="5"/>
      <c r="H2" s="5"/>
      <c r="I2" s="5"/>
      <c r="J2" s="5"/>
      <c r="K2" s="5"/>
      <c r="L2" s="5"/>
      <c r="M2" s="5"/>
      <c r="N2" s="5"/>
      <c r="O2" s="5"/>
      <c r="P2" s="5"/>
      <c r="Q2" s="5"/>
      <c r="R2" s="5"/>
      <c r="S2" s="5"/>
      <c r="T2" s="5"/>
      <c r="U2" s="5"/>
      <c r="V2" s="5"/>
      <c r="W2" s="5"/>
      <c r="X2" s="5"/>
      <c r="Y2" s="5"/>
      <c r="Z2" s="5"/>
    </row>
    <row r="3" spans="2:26" ht="15" customHeight="1" x14ac:dyDescent="0.3">
      <c r="B3" s="70" t="s">
        <v>58</v>
      </c>
      <c r="C3" s="71"/>
      <c r="D3" s="71"/>
      <c r="E3" s="71"/>
      <c r="F3" s="71"/>
      <c r="G3" s="71"/>
      <c r="H3" s="71"/>
      <c r="I3" s="71"/>
      <c r="J3" s="71"/>
      <c r="K3" s="71"/>
      <c r="L3" s="71"/>
      <c r="M3" s="71"/>
      <c r="N3" s="71"/>
      <c r="O3" s="71"/>
      <c r="P3" s="71"/>
      <c r="Q3" s="71"/>
      <c r="R3" s="71"/>
      <c r="S3" s="71"/>
      <c r="T3" s="71"/>
      <c r="U3" s="71"/>
      <c r="V3" s="71"/>
      <c r="W3" s="71"/>
      <c r="X3" s="71"/>
      <c r="Y3" s="71"/>
      <c r="Z3" s="72"/>
    </row>
    <row r="4" spans="2:26" ht="32.25" customHeight="1" x14ac:dyDescent="0.25">
      <c r="B4" s="73" t="s">
        <v>59</v>
      </c>
      <c r="C4" s="74"/>
      <c r="D4" s="74"/>
      <c r="E4" s="74"/>
      <c r="F4" s="74"/>
      <c r="G4" s="74"/>
      <c r="H4" s="74"/>
      <c r="I4" s="74"/>
      <c r="J4" s="74"/>
      <c r="K4" s="74"/>
      <c r="L4" s="74"/>
      <c r="M4" s="74"/>
      <c r="N4" s="74"/>
      <c r="O4" s="74"/>
      <c r="P4" s="74"/>
      <c r="Q4" s="74"/>
      <c r="R4" s="74"/>
      <c r="S4" s="74"/>
      <c r="T4" s="74"/>
      <c r="U4" s="74"/>
      <c r="V4" s="74"/>
      <c r="W4" s="74"/>
      <c r="X4" s="74"/>
      <c r="Y4" s="74"/>
      <c r="Z4" s="75"/>
    </row>
    <row r="5" spans="2:26" x14ac:dyDescent="0.25">
      <c r="B5" s="76" t="s">
        <v>60</v>
      </c>
      <c r="C5" s="77"/>
      <c r="D5" s="77"/>
      <c r="E5" s="77"/>
      <c r="F5" s="77"/>
      <c r="G5" s="77"/>
      <c r="H5" s="77"/>
      <c r="I5" s="77"/>
      <c r="J5" s="77"/>
      <c r="K5" s="77"/>
      <c r="L5" s="77"/>
      <c r="M5" s="77"/>
      <c r="N5" s="77"/>
      <c r="O5" s="77"/>
      <c r="P5" s="77"/>
      <c r="Q5" s="77"/>
      <c r="R5" s="77"/>
      <c r="S5" s="77"/>
      <c r="T5" s="77"/>
      <c r="U5" s="77"/>
      <c r="V5" s="77"/>
      <c r="W5" s="77"/>
      <c r="X5" s="77"/>
      <c r="Y5" s="77"/>
      <c r="Z5" s="78"/>
    </row>
    <row r="6" spans="2:26" ht="15" customHeight="1" x14ac:dyDescent="0.25">
      <c r="B6" s="79" t="s">
        <v>61</v>
      </c>
      <c r="C6" s="80" t="s">
        <v>62</v>
      </c>
      <c r="D6" s="81"/>
      <c r="E6" s="81"/>
      <c r="F6" s="81"/>
      <c r="G6" s="81"/>
      <c r="H6" s="81"/>
      <c r="I6" s="81"/>
      <c r="J6" s="81"/>
      <c r="K6" s="81"/>
      <c r="L6" s="81"/>
      <c r="M6" s="81"/>
      <c r="N6" s="81"/>
      <c r="O6" s="81"/>
      <c r="P6" s="81"/>
      <c r="Q6" s="81"/>
      <c r="R6" s="81"/>
      <c r="S6" s="81"/>
      <c r="T6" s="81"/>
      <c r="U6" s="81"/>
      <c r="V6" s="81"/>
      <c r="W6" s="81"/>
      <c r="X6" s="81"/>
      <c r="Y6" s="81"/>
      <c r="Z6" s="82"/>
    </row>
    <row r="7" spans="2:26" x14ac:dyDescent="0.25">
      <c r="B7" s="83" t="s">
        <v>63</v>
      </c>
      <c r="C7" s="84">
        <v>0</v>
      </c>
      <c r="D7" s="84">
        <v>4.1666666666666664E-2</v>
      </c>
      <c r="E7" s="84">
        <v>8.3333333333333329E-2</v>
      </c>
      <c r="F7" s="84">
        <v>0.125</v>
      </c>
      <c r="G7" s="84">
        <v>0.16666666666666666</v>
      </c>
      <c r="H7" s="84">
        <v>0.20833333333333334</v>
      </c>
      <c r="I7" s="84">
        <v>0.25</v>
      </c>
      <c r="J7" s="84">
        <v>0.29166666666666669</v>
      </c>
      <c r="K7" s="84">
        <v>0.33333333333333331</v>
      </c>
      <c r="L7" s="84">
        <v>0.375</v>
      </c>
      <c r="M7" s="84">
        <v>0.41666666666666669</v>
      </c>
      <c r="N7" s="84">
        <v>0.45833333333333331</v>
      </c>
      <c r="O7" s="84">
        <v>0.5</v>
      </c>
      <c r="P7" s="84">
        <v>0.54166666666666663</v>
      </c>
      <c r="Q7" s="84">
        <v>0.58333333333333337</v>
      </c>
      <c r="R7" s="84">
        <v>0.625</v>
      </c>
      <c r="S7" s="84">
        <v>0.66666666666666663</v>
      </c>
      <c r="T7" s="84">
        <v>0.70833333333333337</v>
      </c>
      <c r="U7" s="84">
        <v>0.75</v>
      </c>
      <c r="V7" s="84">
        <v>0.79166666666666663</v>
      </c>
      <c r="W7" s="84">
        <v>0.83333333333333337</v>
      </c>
      <c r="X7" s="84">
        <v>0.875</v>
      </c>
      <c r="Y7" s="84">
        <v>0.91666666666666663</v>
      </c>
      <c r="Z7" s="84">
        <v>0.95833333333333337</v>
      </c>
    </row>
    <row r="8" spans="2:26" x14ac:dyDescent="0.25">
      <c r="B8" s="83"/>
      <c r="C8" s="85" t="s">
        <v>64</v>
      </c>
      <c r="D8" s="85" t="s">
        <v>64</v>
      </c>
      <c r="E8" s="85" t="s">
        <v>64</v>
      </c>
      <c r="F8" s="85" t="s">
        <v>64</v>
      </c>
      <c r="G8" s="85" t="s">
        <v>64</v>
      </c>
      <c r="H8" s="85" t="s">
        <v>64</v>
      </c>
      <c r="I8" s="85" t="s">
        <v>64</v>
      </c>
      <c r="J8" s="85" t="s">
        <v>64</v>
      </c>
      <c r="K8" s="85" t="s">
        <v>64</v>
      </c>
      <c r="L8" s="85" t="s">
        <v>64</v>
      </c>
      <c r="M8" s="85" t="s">
        <v>64</v>
      </c>
      <c r="N8" s="85" t="s">
        <v>64</v>
      </c>
      <c r="O8" s="85" t="s">
        <v>64</v>
      </c>
      <c r="P8" s="85" t="s">
        <v>64</v>
      </c>
      <c r="Q8" s="85" t="s">
        <v>64</v>
      </c>
      <c r="R8" s="85" t="s">
        <v>64</v>
      </c>
      <c r="S8" s="85" t="s">
        <v>64</v>
      </c>
      <c r="T8" s="85" t="s">
        <v>64</v>
      </c>
      <c r="U8" s="85" t="s">
        <v>64</v>
      </c>
      <c r="V8" s="85" t="s">
        <v>64</v>
      </c>
      <c r="W8" s="85" t="s">
        <v>64</v>
      </c>
      <c r="X8" s="85" t="s">
        <v>64</v>
      </c>
      <c r="Y8" s="85" t="s">
        <v>64</v>
      </c>
      <c r="Z8" s="85" t="s">
        <v>65</v>
      </c>
    </row>
    <row r="9" spans="2:26" x14ac:dyDescent="0.25">
      <c r="B9" s="83"/>
      <c r="C9" s="86">
        <v>4.1666666666666664E-2</v>
      </c>
      <c r="D9" s="86">
        <v>8.3333333333333329E-2</v>
      </c>
      <c r="E9" s="86">
        <v>0.125</v>
      </c>
      <c r="F9" s="86">
        <v>0.16666666666666666</v>
      </c>
      <c r="G9" s="86">
        <v>0.20833333333333334</v>
      </c>
      <c r="H9" s="86">
        <v>0.25</v>
      </c>
      <c r="I9" s="86">
        <v>0.29166666666666669</v>
      </c>
      <c r="J9" s="86">
        <v>0.33333333333333331</v>
      </c>
      <c r="K9" s="86">
        <v>0.375</v>
      </c>
      <c r="L9" s="86">
        <v>0.41666666666666669</v>
      </c>
      <c r="M9" s="86">
        <v>0.45833333333333331</v>
      </c>
      <c r="N9" s="86">
        <v>0.5</v>
      </c>
      <c r="O9" s="86">
        <v>0.54166666666666663</v>
      </c>
      <c r="P9" s="86">
        <v>0.58333333333333337</v>
      </c>
      <c r="Q9" s="86">
        <v>0.625</v>
      </c>
      <c r="R9" s="86">
        <v>0.66666666666666663</v>
      </c>
      <c r="S9" s="86">
        <v>0.70833333333333337</v>
      </c>
      <c r="T9" s="86">
        <v>0.75</v>
      </c>
      <c r="U9" s="86">
        <v>0.79166666666666663</v>
      </c>
      <c r="V9" s="86">
        <v>0.83333333333333337</v>
      </c>
      <c r="W9" s="86">
        <v>0.875</v>
      </c>
      <c r="X9" s="86">
        <v>0.91666666666666663</v>
      </c>
      <c r="Y9" s="86">
        <v>0.95833333333333337</v>
      </c>
      <c r="Z9" s="86">
        <v>0</v>
      </c>
    </row>
    <row r="10" spans="2:26" x14ac:dyDescent="0.25">
      <c r="B10" s="87">
        <v>1</v>
      </c>
      <c r="C10" s="88">
        <v>2073.98</v>
      </c>
      <c r="D10" s="88">
        <v>2024.86</v>
      </c>
      <c r="E10" s="88">
        <v>2002.95</v>
      </c>
      <c r="F10" s="88">
        <v>1926.7</v>
      </c>
      <c r="G10" s="88">
        <v>1911.87</v>
      </c>
      <c r="H10" s="88">
        <v>1903.9</v>
      </c>
      <c r="I10" s="88">
        <v>1928.71</v>
      </c>
      <c r="J10" s="88">
        <v>1901.45</v>
      </c>
      <c r="K10" s="88">
        <v>2140.89</v>
      </c>
      <c r="L10" s="88">
        <v>2175.35</v>
      </c>
      <c r="M10" s="88">
        <v>2267.33</v>
      </c>
      <c r="N10" s="88">
        <v>2265.21</v>
      </c>
      <c r="O10" s="88">
        <v>2260.1</v>
      </c>
      <c r="P10" s="88">
        <v>2296.42</v>
      </c>
      <c r="Q10" s="88">
        <v>2298.4699999999998</v>
      </c>
      <c r="R10" s="88">
        <v>2296.86</v>
      </c>
      <c r="S10" s="88">
        <v>2291.87</v>
      </c>
      <c r="T10" s="88">
        <v>2294.77</v>
      </c>
      <c r="U10" s="88">
        <v>2293.66</v>
      </c>
      <c r="V10" s="88">
        <v>2322.0500000000002</v>
      </c>
      <c r="W10" s="88">
        <v>2312.09</v>
      </c>
      <c r="X10" s="88">
        <v>2297.37</v>
      </c>
      <c r="Y10" s="88">
        <v>2250.7600000000002</v>
      </c>
      <c r="Z10" s="88">
        <v>2220.54</v>
      </c>
    </row>
    <row r="11" spans="2:26" x14ac:dyDescent="0.25">
      <c r="B11" s="89">
        <v>2</v>
      </c>
      <c r="C11" s="88">
        <v>2126.0700000000002</v>
      </c>
      <c r="D11" s="88">
        <v>2026.47</v>
      </c>
      <c r="E11" s="88">
        <v>2013.78</v>
      </c>
      <c r="F11" s="88">
        <v>1879.03</v>
      </c>
      <c r="G11" s="88">
        <v>1993.59</v>
      </c>
      <c r="H11" s="88">
        <v>1994.73</v>
      </c>
      <c r="I11" s="88">
        <v>2024.98</v>
      </c>
      <c r="J11" s="88">
        <v>2107.08</v>
      </c>
      <c r="K11" s="88">
        <v>2169.2399999999998</v>
      </c>
      <c r="L11" s="88">
        <v>2226.58</v>
      </c>
      <c r="M11" s="88">
        <v>2345.3200000000002</v>
      </c>
      <c r="N11" s="88">
        <v>2378.94</v>
      </c>
      <c r="O11" s="88">
        <v>2384.2399999999998</v>
      </c>
      <c r="P11" s="88">
        <v>2410.94</v>
      </c>
      <c r="Q11" s="88">
        <v>2430.19</v>
      </c>
      <c r="R11" s="88">
        <v>2412.61</v>
      </c>
      <c r="S11" s="88">
        <v>2410.81</v>
      </c>
      <c r="T11" s="88">
        <v>2412.12</v>
      </c>
      <c r="U11" s="88">
        <v>2406</v>
      </c>
      <c r="V11" s="88">
        <v>2401.0300000000002</v>
      </c>
      <c r="W11" s="88">
        <v>2436.5300000000002</v>
      </c>
      <c r="X11" s="88">
        <v>2423.4899999999998</v>
      </c>
      <c r="Y11" s="88">
        <v>2335.7600000000002</v>
      </c>
      <c r="Z11" s="88">
        <v>2261.5300000000002</v>
      </c>
    </row>
    <row r="12" spans="2:26" x14ac:dyDescent="0.25">
      <c r="B12" s="87">
        <v>3</v>
      </c>
      <c r="C12" s="88">
        <v>2223.96</v>
      </c>
      <c r="D12" s="88">
        <v>2125.69</v>
      </c>
      <c r="E12" s="88">
        <v>2107.3000000000002</v>
      </c>
      <c r="F12" s="88">
        <v>2010.47</v>
      </c>
      <c r="G12" s="88">
        <v>2012.03</v>
      </c>
      <c r="H12" s="88">
        <v>2007.24</v>
      </c>
      <c r="I12" s="88">
        <v>2044.6</v>
      </c>
      <c r="J12" s="88">
        <v>2118.77</v>
      </c>
      <c r="K12" s="88">
        <v>2171.96</v>
      </c>
      <c r="L12" s="88">
        <v>2225.39</v>
      </c>
      <c r="M12" s="88">
        <v>2242.7800000000002</v>
      </c>
      <c r="N12" s="88">
        <v>2299.2199999999998</v>
      </c>
      <c r="O12" s="88">
        <v>2277.96</v>
      </c>
      <c r="P12" s="88">
        <v>2289.42</v>
      </c>
      <c r="Q12" s="88">
        <v>2239.79</v>
      </c>
      <c r="R12" s="88">
        <v>2220.4499999999998</v>
      </c>
      <c r="S12" s="88">
        <v>2198.7199999999998</v>
      </c>
      <c r="T12" s="88">
        <v>2198.64</v>
      </c>
      <c r="U12" s="88">
        <v>2248.16</v>
      </c>
      <c r="V12" s="88">
        <v>2256.7600000000002</v>
      </c>
      <c r="W12" s="88">
        <v>2259.91</v>
      </c>
      <c r="X12" s="88">
        <v>2267.5</v>
      </c>
      <c r="Y12" s="88">
        <v>2206.65</v>
      </c>
      <c r="Z12" s="88">
        <v>2149.89</v>
      </c>
    </row>
    <row r="13" spans="2:26" x14ac:dyDescent="0.25">
      <c r="B13" s="90">
        <v>4</v>
      </c>
      <c r="C13" s="88">
        <v>2123.88</v>
      </c>
      <c r="D13" s="88">
        <v>2020.69</v>
      </c>
      <c r="E13" s="88">
        <v>2020.76</v>
      </c>
      <c r="F13" s="88">
        <v>1882.72</v>
      </c>
      <c r="G13" s="88">
        <v>1882.61</v>
      </c>
      <c r="H13" s="88">
        <v>1883.06</v>
      </c>
      <c r="I13" s="88">
        <v>1954.26</v>
      </c>
      <c r="J13" s="88">
        <v>2113.62</v>
      </c>
      <c r="K13" s="88">
        <v>2140.54</v>
      </c>
      <c r="L13" s="88">
        <v>2188.5100000000002</v>
      </c>
      <c r="M13" s="88">
        <v>2180.17</v>
      </c>
      <c r="N13" s="88">
        <v>2229.25</v>
      </c>
      <c r="O13" s="88">
        <v>2225.0300000000002</v>
      </c>
      <c r="P13" s="88">
        <v>2289.0100000000002</v>
      </c>
      <c r="Q13" s="88">
        <v>2273.64</v>
      </c>
      <c r="R13" s="88">
        <v>2267.84</v>
      </c>
      <c r="S13" s="88">
        <v>2240.0100000000002</v>
      </c>
      <c r="T13" s="88">
        <v>2241.8000000000002</v>
      </c>
      <c r="U13" s="88">
        <v>2257.1999999999998</v>
      </c>
      <c r="V13" s="88">
        <v>2278.41</v>
      </c>
      <c r="W13" s="88">
        <v>2281.5700000000002</v>
      </c>
      <c r="X13" s="88">
        <v>2289.13</v>
      </c>
      <c r="Y13" s="88">
        <v>2233.48</v>
      </c>
      <c r="Z13" s="88">
        <v>2163.64</v>
      </c>
    </row>
    <row r="14" spans="2:26" x14ac:dyDescent="0.25">
      <c r="B14" s="90">
        <v>5</v>
      </c>
      <c r="C14" s="88">
        <v>2133.2399999999998</v>
      </c>
      <c r="D14" s="88">
        <v>2037.62</v>
      </c>
      <c r="E14" s="88">
        <v>2035.28</v>
      </c>
      <c r="F14" s="88">
        <v>1831.33</v>
      </c>
      <c r="G14" s="88">
        <v>1876.2</v>
      </c>
      <c r="H14" s="88">
        <v>1971.53</v>
      </c>
      <c r="I14" s="88">
        <v>1978.53</v>
      </c>
      <c r="J14" s="88">
        <v>1882.88</v>
      </c>
      <c r="K14" s="88">
        <v>2026.6</v>
      </c>
      <c r="L14" s="88">
        <v>2061.34</v>
      </c>
      <c r="M14" s="88">
        <v>2096.65</v>
      </c>
      <c r="N14" s="88">
        <v>2126.11</v>
      </c>
      <c r="O14" s="88">
        <v>2242.1</v>
      </c>
      <c r="P14" s="88">
        <v>2248.8200000000002</v>
      </c>
      <c r="Q14" s="88">
        <v>2240.9899999999998</v>
      </c>
      <c r="R14" s="88">
        <v>2245.62</v>
      </c>
      <c r="S14" s="88">
        <v>2237.5700000000002</v>
      </c>
      <c r="T14" s="88">
        <v>2242.2800000000002</v>
      </c>
      <c r="U14" s="88">
        <v>2256.7199999999998</v>
      </c>
      <c r="V14" s="88">
        <v>2277.4499999999998</v>
      </c>
      <c r="W14" s="88">
        <v>2289.36</v>
      </c>
      <c r="X14" s="88">
        <v>2267.85</v>
      </c>
      <c r="Y14" s="88">
        <v>2224.9499999999998</v>
      </c>
      <c r="Z14" s="88">
        <v>2185.21</v>
      </c>
    </row>
    <row r="15" spans="2:26" x14ac:dyDescent="0.25">
      <c r="B15" s="90">
        <v>6</v>
      </c>
      <c r="C15" s="88">
        <v>2119.08</v>
      </c>
      <c r="D15" s="88">
        <v>2020.27</v>
      </c>
      <c r="E15" s="88">
        <v>2018.45</v>
      </c>
      <c r="F15" s="88">
        <v>1875.79</v>
      </c>
      <c r="G15" s="88">
        <v>1875.27</v>
      </c>
      <c r="H15" s="88">
        <v>1875.02</v>
      </c>
      <c r="I15" s="88">
        <v>1896.58</v>
      </c>
      <c r="J15" s="88">
        <v>1867.31</v>
      </c>
      <c r="K15" s="88">
        <v>1923.64</v>
      </c>
      <c r="L15" s="88">
        <v>1956.46</v>
      </c>
      <c r="M15" s="88">
        <v>2029.78</v>
      </c>
      <c r="N15" s="88">
        <v>2055.3200000000002</v>
      </c>
      <c r="O15" s="88">
        <v>2036.86</v>
      </c>
      <c r="P15" s="88">
        <v>2040.06</v>
      </c>
      <c r="Q15" s="88">
        <v>2043.42</v>
      </c>
      <c r="R15" s="88">
        <v>2028.59</v>
      </c>
      <c r="S15" s="88">
        <v>2043.97</v>
      </c>
      <c r="T15" s="88">
        <v>2038.6</v>
      </c>
      <c r="U15" s="88">
        <v>2046.54</v>
      </c>
      <c r="V15" s="88">
        <v>2094.6999999999998</v>
      </c>
      <c r="W15" s="88">
        <v>2193.7199999999998</v>
      </c>
      <c r="X15" s="88">
        <v>2237.84</v>
      </c>
      <c r="Y15" s="88">
        <v>2229.56</v>
      </c>
      <c r="Z15" s="88">
        <v>2119.15</v>
      </c>
    </row>
    <row r="16" spans="2:26" x14ac:dyDescent="0.25">
      <c r="B16" s="90">
        <v>7</v>
      </c>
      <c r="C16" s="88">
        <v>2038.64</v>
      </c>
      <c r="D16" s="88">
        <v>2022.72</v>
      </c>
      <c r="E16" s="88">
        <v>1977.12</v>
      </c>
      <c r="F16" s="88">
        <v>1887.59</v>
      </c>
      <c r="G16" s="88">
        <v>1848.36</v>
      </c>
      <c r="H16" s="88">
        <v>1857.65</v>
      </c>
      <c r="I16" s="88">
        <v>1893.1</v>
      </c>
      <c r="J16" s="88">
        <v>1913.76</v>
      </c>
      <c r="K16" s="88">
        <v>2016.78</v>
      </c>
      <c r="L16" s="88">
        <v>2124.2199999999998</v>
      </c>
      <c r="M16" s="88">
        <v>2152.65</v>
      </c>
      <c r="N16" s="88">
        <v>2189.91</v>
      </c>
      <c r="O16" s="88">
        <v>2211.7199999999998</v>
      </c>
      <c r="P16" s="88">
        <v>2229.0500000000002</v>
      </c>
      <c r="Q16" s="88">
        <v>2271.1</v>
      </c>
      <c r="R16" s="88">
        <v>2262.48</v>
      </c>
      <c r="S16" s="88">
        <v>2245.17</v>
      </c>
      <c r="T16" s="88">
        <v>2243.4</v>
      </c>
      <c r="U16" s="88">
        <v>2269.13</v>
      </c>
      <c r="V16" s="88">
        <v>2283.1799999999998</v>
      </c>
      <c r="W16" s="88">
        <v>2283.86</v>
      </c>
      <c r="X16" s="88">
        <v>2273.38</v>
      </c>
      <c r="Y16" s="88">
        <v>2234.7800000000002</v>
      </c>
      <c r="Z16" s="88">
        <v>2137.64</v>
      </c>
    </row>
    <row r="17" spans="2:26" x14ac:dyDescent="0.25">
      <c r="B17" s="90">
        <v>8</v>
      </c>
      <c r="C17" s="88">
        <v>2099.5700000000002</v>
      </c>
      <c r="D17" s="88">
        <v>2048.19</v>
      </c>
      <c r="E17" s="88">
        <v>2015.56</v>
      </c>
      <c r="F17" s="88">
        <v>1931.4</v>
      </c>
      <c r="G17" s="88">
        <v>1928.07</v>
      </c>
      <c r="H17" s="88">
        <v>1917.34</v>
      </c>
      <c r="I17" s="88">
        <v>1940.76</v>
      </c>
      <c r="J17" s="88">
        <v>1882.94</v>
      </c>
      <c r="K17" s="88">
        <v>2121.89</v>
      </c>
      <c r="L17" s="88">
        <v>2149.34</v>
      </c>
      <c r="M17" s="88">
        <v>2177.9499999999998</v>
      </c>
      <c r="N17" s="88">
        <v>2239.48</v>
      </c>
      <c r="O17" s="88">
        <v>2239.1</v>
      </c>
      <c r="P17" s="88">
        <v>2239.54</v>
      </c>
      <c r="Q17" s="88">
        <v>2239.4299999999998</v>
      </c>
      <c r="R17" s="88">
        <v>2239.2600000000002</v>
      </c>
      <c r="S17" s="88">
        <v>2230.13</v>
      </c>
      <c r="T17" s="88">
        <v>2237.56</v>
      </c>
      <c r="U17" s="88">
        <v>2241.84</v>
      </c>
      <c r="V17" s="88">
        <v>2256.0500000000002</v>
      </c>
      <c r="W17" s="88">
        <v>2261.73</v>
      </c>
      <c r="X17" s="88">
        <v>2255.17</v>
      </c>
      <c r="Y17" s="88">
        <v>2209.1999999999998</v>
      </c>
      <c r="Z17" s="88">
        <v>2169.94</v>
      </c>
    </row>
    <row r="18" spans="2:26" x14ac:dyDescent="0.25">
      <c r="B18" s="90">
        <v>9</v>
      </c>
      <c r="C18" s="88">
        <v>2132.89</v>
      </c>
      <c r="D18" s="88">
        <v>2031.97</v>
      </c>
      <c r="E18" s="88">
        <v>1951.5</v>
      </c>
      <c r="F18" s="88">
        <v>1902.07</v>
      </c>
      <c r="G18" s="88">
        <v>1895.13</v>
      </c>
      <c r="H18" s="88">
        <v>1896.96</v>
      </c>
      <c r="I18" s="88">
        <v>1884.56</v>
      </c>
      <c r="J18" s="88">
        <v>1977.01</v>
      </c>
      <c r="K18" s="88">
        <v>2117.89</v>
      </c>
      <c r="L18" s="88">
        <v>2127.0700000000002</v>
      </c>
      <c r="M18" s="88">
        <v>2203.31</v>
      </c>
      <c r="N18" s="88">
        <v>2243.2399999999998</v>
      </c>
      <c r="O18" s="88">
        <v>2286.6999999999998</v>
      </c>
      <c r="P18" s="88">
        <v>2294.8000000000002</v>
      </c>
      <c r="Q18" s="88">
        <v>2282.84</v>
      </c>
      <c r="R18" s="88">
        <v>2271.9</v>
      </c>
      <c r="S18" s="88">
        <v>2273.6999999999998</v>
      </c>
      <c r="T18" s="88">
        <v>2276.15</v>
      </c>
      <c r="U18" s="88">
        <v>2289.62</v>
      </c>
      <c r="V18" s="88">
        <v>2304.15</v>
      </c>
      <c r="W18" s="88">
        <v>2295.39</v>
      </c>
      <c r="X18" s="88">
        <v>2284.4</v>
      </c>
      <c r="Y18" s="88">
        <v>2250.5500000000002</v>
      </c>
      <c r="Z18" s="88">
        <v>2204.86</v>
      </c>
    </row>
    <row r="19" spans="2:26" x14ac:dyDescent="0.25">
      <c r="B19" s="90">
        <v>10</v>
      </c>
      <c r="C19" s="88">
        <v>2117.4699999999998</v>
      </c>
      <c r="D19" s="88">
        <v>2045.94</v>
      </c>
      <c r="E19" s="88">
        <v>1964.57</v>
      </c>
      <c r="F19" s="88">
        <v>1917.44</v>
      </c>
      <c r="G19" s="88">
        <v>1913.25</v>
      </c>
      <c r="H19" s="88">
        <v>1935.28</v>
      </c>
      <c r="I19" s="88">
        <v>1973.45</v>
      </c>
      <c r="J19" s="88">
        <v>2048.15</v>
      </c>
      <c r="K19" s="88">
        <v>2170.42</v>
      </c>
      <c r="L19" s="88">
        <v>2182.06</v>
      </c>
      <c r="M19" s="88">
        <v>2409.36</v>
      </c>
      <c r="N19" s="88">
        <v>2414.9299999999998</v>
      </c>
      <c r="O19" s="88">
        <v>2458.0300000000002</v>
      </c>
      <c r="P19" s="88">
        <v>2469.4499999999998</v>
      </c>
      <c r="Q19" s="88">
        <v>2475.38</v>
      </c>
      <c r="R19" s="88">
        <v>2451.4899999999998</v>
      </c>
      <c r="S19" s="88">
        <v>2418.81</v>
      </c>
      <c r="T19" s="88">
        <v>2441.88</v>
      </c>
      <c r="U19" s="88">
        <v>2451.15</v>
      </c>
      <c r="V19" s="88">
        <v>2464.13</v>
      </c>
      <c r="W19" s="88">
        <v>2358.52</v>
      </c>
      <c r="X19" s="88">
        <v>2327.14</v>
      </c>
      <c r="Y19" s="88">
        <v>2362.5</v>
      </c>
      <c r="Z19" s="88">
        <v>2242.66</v>
      </c>
    </row>
    <row r="20" spans="2:26" x14ac:dyDescent="0.25">
      <c r="B20" s="90">
        <v>11</v>
      </c>
      <c r="C20" s="88">
        <v>2029.46</v>
      </c>
      <c r="D20" s="88">
        <v>2017.93</v>
      </c>
      <c r="E20" s="88">
        <v>2000.15</v>
      </c>
      <c r="F20" s="88">
        <v>1910.87</v>
      </c>
      <c r="G20" s="88">
        <v>1991.53</v>
      </c>
      <c r="H20" s="88">
        <v>1992.75</v>
      </c>
      <c r="I20" s="88">
        <v>2037.75</v>
      </c>
      <c r="J20" s="88">
        <v>2050.79</v>
      </c>
      <c r="K20" s="88">
        <v>2162.34</v>
      </c>
      <c r="L20" s="88">
        <v>2203.14</v>
      </c>
      <c r="M20" s="88">
        <v>2276.37</v>
      </c>
      <c r="N20" s="88">
        <v>2319.29</v>
      </c>
      <c r="O20" s="88">
        <v>2333.9499999999998</v>
      </c>
      <c r="P20" s="88">
        <v>2415.81</v>
      </c>
      <c r="Q20" s="88">
        <v>2419.81</v>
      </c>
      <c r="R20" s="88">
        <v>2391.58</v>
      </c>
      <c r="S20" s="88">
        <v>2349.38</v>
      </c>
      <c r="T20" s="88">
        <v>2389.9499999999998</v>
      </c>
      <c r="U20" s="88">
        <v>2391.58</v>
      </c>
      <c r="V20" s="88">
        <v>2420.2399999999998</v>
      </c>
      <c r="W20" s="88">
        <v>2424.94</v>
      </c>
      <c r="X20" s="88">
        <v>2459.52</v>
      </c>
      <c r="Y20" s="88">
        <v>2421.61</v>
      </c>
      <c r="Z20" s="88">
        <v>2349.42</v>
      </c>
    </row>
    <row r="21" spans="2:26" x14ac:dyDescent="0.25">
      <c r="B21" s="90">
        <v>12</v>
      </c>
      <c r="C21" s="88">
        <v>2256.15</v>
      </c>
      <c r="D21" s="88">
        <v>2202.33</v>
      </c>
      <c r="E21" s="88">
        <v>2144.59</v>
      </c>
      <c r="F21" s="88">
        <v>2087.81</v>
      </c>
      <c r="G21" s="88">
        <v>2069.98</v>
      </c>
      <c r="H21" s="88">
        <v>2042.32</v>
      </c>
      <c r="I21" s="88">
        <v>2044.84</v>
      </c>
      <c r="J21" s="88">
        <v>1928.59</v>
      </c>
      <c r="K21" s="88">
        <v>2063.65</v>
      </c>
      <c r="L21" s="88">
        <v>2141.98</v>
      </c>
      <c r="M21" s="88">
        <v>2194.5500000000002</v>
      </c>
      <c r="N21" s="88">
        <v>2268.9</v>
      </c>
      <c r="O21" s="88">
        <v>2309.0300000000002</v>
      </c>
      <c r="P21" s="88">
        <v>2351.84</v>
      </c>
      <c r="Q21" s="88">
        <v>2381.33</v>
      </c>
      <c r="R21" s="88">
        <v>2378.14</v>
      </c>
      <c r="S21" s="88">
        <v>2383.75</v>
      </c>
      <c r="T21" s="88">
        <v>2344.38</v>
      </c>
      <c r="U21" s="88">
        <v>2341.77</v>
      </c>
      <c r="V21" s="88">
        <v>2455.9899999999998</v>
      </c>
      <c r="W21" s="88">
        <v>2460.8200000000002</v>
      </c>
      <c r="X21" s="88">
        <v>2466.44</v>
      </c>
      <c r="Y21" s="88">
        <v>2437.56</v>
      </c>
      <c r="Z21" s="88">
        <v>2376.38</v>
      </c>
    </row>
    <row r="22" spans="2:26" x14ac:dyDescent="0.25">
      <c r="B22" s="90">
        <v>13</v>
      </c>
      <c r="C22" s="88">
        <v>2324.8200000000002</v>
      </c>
      <c r="D22" s="88">
        <v>2226.39</v>
      </c>
      <c r="E22" s="88">
        <v>2157.12</v>
      </c>
      <c r="F22" s="88">
        <v>2057.4499999999998</v>
      </c>
      <c r="G22" s="88">
        <v>2090.6999999999998</v>
      </c>
      <c r="H22" s="88">
        <v>2045.61</v>
      </c>
      <c r="I22" s="88">
        <v>2043.8</v>
      </c>
      <c r="J22" s="88">
        <v>1933.36</v>
      </c>
      <c r="K22" s="88">
        <v>2067.61</v>
      </c>
      <c r="L22" s="88">
        <v>2133.65</v>
      </c>
      <c r="M22" s="88">
        <v>2154.6799999999998</v>
      </c>
      <c r="N22" s="88">
        <v>2175.5</v>
      </c>
      <c r="O22" s="88">
        <v>2243</v>
      </c>
      <c r="P22" s="88">
        <v>2320.34</v>
      </c>
      <c r="Q22" s="88">
        <v>2322.09</v>
      </c>
      <c r="R22" s="88">
        <v>2340.04</v>
      </c>
      <c r="S22" s="88">
        <v>2318.14</v>
      </c>
      <c r="T22" s="88">
        <v>2329.73</v>
      </c>
      <c r="U22" s="88">
        <v>2348.56</v>
      </c>
      <c r="V22" s="88">
        <v>2388.83</v>
      </c>
      <c r="W22" s="88">
        <v>2457.85</v>
      </c>
      <c r="X22" s="88">
        <v>2495.67</v>
      </c>
      <c r="Y22" s="88">
        <v>2490.08</v>
      </c>
      <c r="Z22" s="88">
        <v>2351.38</v>
      </c>
    </row>
    <row r="23" spans="2:26" x14ac:dyDescent="0.25">
      <c r="B23" s="90">
        <v>14</v>
      </c>
      <c r="C23" s="88">
        <v>2356.33</v>
      </c>
      <c r="D23" s="88">
        <v>2242.02</v>
      </c>
      <c r="E23" s="88">
        <v>2218.88</v>
      </c>
      <c r="F23" s="88">
        <v>2129.77</v>
      </c>
      <c r="G23" s="88">
        <v>2044.23</v>
      </c>
      <c r="H23" s="88">
        <v>2043.05</v>
      </c>
      <c r="I23" s="88">
        <v>2079.63</v>
      </c>
      <c r="J23" s="88">
        <v>2134.19</v>
      </c>
      <c r="K23" s="88">
        <v>2193.06</v>
      </c>
      <c r="L23" s="88">
        <v>2309.2600000000002</v>
      </c>
      <c r="M23" s="88">
        <v>2478.85</v>
      </c>
      <c r="N23" s="88">
        <v>2505.5700000000002</v>
      </c>
      <c r="O23" s="88">
        <v>2501.1999999999998</v>
      </c>
      <c r="P23" s="88">
        <v>2503.17</v>
      </c>
      <c r="Q23" s="88">
        <v>2571.84</v>
      </c>
      <c r="R23" s="88">
        <v>2566.79</v>
      </c>
      <c r="S23" s="88">
        <v>2495.6999999999998</v>
      </c>
      <c r="T23" s="88">
        <v>2496.41</v>
      </c>
      <c r="U23" s="88">
        <v>2501.15</v>
      </c>
      <c r="V23" s="88">
        <v>2509.46</v>
      </c>
      <c r="W23" s="88">
        <v>2507.79</v>
      </c>
      <c r="X23" s="88">
        <v>2510.37</v>
      </c>
      <c r="Y23" s="88">
        <v>2480.92</v>
      </c>
      <c r="Z23" s="88">
        <v>2350.15</v>
      </c>
    </row>
    <row r="24" spans="2:26" x14ac:dyDescent="0.25">
      <c r="B24" s="90">
        <v>15</v>
      </c>
      <c r="C24" s="88">
        <v>2310.1999999999998</v>
      </c>
      <c r="D24" s="88">
        <v>2235.9499999999998</v>
      </c>
      <c r="E24" s="88">
        <v>2141.63</v>
      </c>
      <c r="F24" s="88">
        <v>2031.33</v>
      </c>
      <c r="G24" s="88">
        <v>2073.5500000000002</v>
      </c>
      <c r="H24" s="88">
        <v>2072.46</v>
      </c>
      <c r="I24" s="88">
        <v>2132.4</v>
      </c>
      <c r="J24" s="88">
        <v>2142.11</v>
      </c>
      <c r="K24" s="88">
        <v>2193.5</v>
      </c>
      <c r="L24" s="88">
        <v>2306.7600000000002</v>
      </c>
      <c r="M24" s="88">
        <v>2502.3000000000002</v>
      </c>
      <c r="N24" s="88">
        <v>2498.17</v>
      </c>
      <c r="O24" s="88">
        <v>2515.1799999999998</v>
      </c>
      <c r="P24" s="88">
        <v>2507.84</v>
      </c>
      <c r="Q24" s="88">
        <v>2513.87</v>
      </c>
      <c r="R24" s="88">
        <v>2491.85</v>
      </c>
      <c r="S24" s="88">
        <v>2492.46</v>
      </c>
      <c r="T24" s="88">
        <v>2505.56</v>
      </c>
      <c r="U24" s="88">
        <v>2509.84</v>
      </c>
      <c r="V24" s="88">
        <v>2515.5700000000002</v>
      </c>
      <c r="W24" s="88">
        <v>2512.2399999999998</v>
      </c>
      <c r="X24" s="88">
        <v>2563.0100000000002</v>
      </c>
      <c r="Y24" s="88">
        <v>2481.08</v>
      </c>
      <c r="Z24" s="88">
        <v>2351.0700000000002</v>
      </c>
    </row>
    <row r="25" spans="2:26" x14ac:dyDescent="0.25">
      <c r="B25" s="90">
        <v>16</v>
      </c>
      <c r="C25" s="88">
        <v>2281.8000000000002</v>
      </c>
      <c r="D25" s="88">
        <v>2238.14</v>
      </c>
      <c r="E25" s="88">
        <v>2146.12</v>
      </c>
      <c r="F25" s="88">
        <v>2058.31</v>
      </c>
      <c r="G25" s="88">
        <v>2006</v>
      </c>
      <c r="H25" s="88">
        <v>2008.22</v>
      </c>
      <c r="I25" s="88">
        <v>2049.3200000000002</v>
      </c>
      <c r="J25" s="88">
        <v>2071.98</v>
      </c>
      <c r="K25" s="88">
        <v>2139.02</v>
      </c>
      <c r="L25" s="88">
        <v>2176.33</v>
      </c>
      <c r="M25" s="88">
        <v>2312.12</v>
      </c>
      <c r="N25" s="88">
        <v>2395.96</v>
      </c>
      <c r="O25" s="88">
        <v>2425.39</v>
      </c>
      <c r="P25" s="88">
        <v>2443.7800000000002</v>
      </c>
      <c r="Q25" s="88">
        <v>2424.09</v>
      </c>
      <c r="R25" s="88">
        <v>2341.73</v>
      </c>
      <c r="S25" s="88">
        <v>2380.5</v>
      </c>
      <c r="T25" s="88">
        <v>2407.14</v>
      </c>
      <c r="U25" s="88">
        <v>2417.64</v>
      </c>
      <c r="V25" s="88">
        <v>2395.33</v>
      </c>
      <c r="W25" s="88">
        <v>2409.91</v>
      </c>
      <c r="X25" s="88">
        <v>2443.69</v>
      </c>
      <c r="Y25" s="88">
        <v>2363.36</v>
      </c>
      <c r="Z25" s="88">
        <v>2270.94</v>
      </c>
    </row>
    <row r="26" spans="2:26" x14ac:dyDescent="0.25">
      <c r="B26" s="90">
        <v>17</v>
      </c>
      <c r="C26" s="88">
        <v>2218.65</v>
      </c>
      <c r="D26" s="88">
        <v>2145.3000000000002</v>
      </c>
      <c r="E26" s="88">
        <v>2024.97</v>
      </c>
      <c r="F26" s="88">
        <v>1966.58</v>
      </c>
      <c r="G26" s="88">
        <v>1970.15</v>
      </c>
      <c r="H26" s="88">
        <v>1929.11</v>
      </c>
      <c r="I26" s="88">
        <v>1970.19</v>
      </c>
      <c r="J26" s="88">
        <v>1976.31</v>
      </c>
      <c r="K26" s="88">
        <v>2127.7399999999998</v>
      </c>
      <c r="L26" s="88">
        <v>2227.75</v>
      </c>
      <c r="M26" s="88">
        <v>2344.65</v>
      </c>
      <c r="N26" s="88">
        <v>2409.9</v>
      </c>
      <c r="O26" s="88">
        <v>2395.5100000000002</v>
      </c>
      <c r="P26" s="88">
        <v>2406.44</v>
      </c>
      <c r="Q26" s="88">
        <v>2404.16</v>
      </c>
      <c r="R26" s="88">
        <v>2402.08</v>
      </c>
      <c r="S26" s="88">
        <v>2397.17</v>
      </c>
      <c r="T26" s="88">
        <v>2392.77</v>
      </c>
      <c r="U26" s="88">
        <v>2335.1</v>
      </c>
      <c r="V26" s="88">
        <v>2341.87</v>
      </c>
      <c r="W26" s="88">
        <v>2423.0300000000002</v>
      </c>
      <c r="X26" s="88">
        <v>2378.1</v>
      </c>
      <c r="Y26" s="88">
        <v>2323.96</v>
      </c>
      <c r="Z26" s="88">
        <v>2266.5500000000002</v>
      </c>
    </row>
    <row r="27" spans="2:26" x14ac:dyDescent="0.25">
      <c r="B27" s="90">
        <v>18</v>
      </c>
      <c r="C27" s="88">
        <v>2212.48</v>
      </c>
      <c r="D27" s="88">
        <v>2114.37</v>
      </c>
      <c r="E27" s="88">
        <v>2029.1</v>
      </c>
      <c r="F27" s="88">
        <v>1950.42</v>
      </c>
      <c r="G27" s="88">
        <v>1951.32</v>
      </c>
      <c r="H27" s="88">
        <v>1948.51</v>
      </c>
      <c r="I27" s="88">
        <v>1953.1</v>
      </c>
      <c r="J27" s="88">
        <v>1969.33</v>
      </c>
      <c r="K27" s="88">
        <v>2129.75</v>
      </c>
      <c r="L27" s="88">
        <v>2189.66</v>
      </c>
      <c r="M27" s="88">
        <v>2285.5100000000002</v>
      </c>
      <c r="N27" s="88">
        <v>2336.2800000000002</v>
      </c>
      <c r="O27" s="88">
        <v>2341.04</v>
      </c>
      <c r="P27" s="88">
        <v>2357.5</v>
      </c>
      <c r="Q27" s="88">
        <v>2331.2199999999998</v>
      </c>
      <c r="R27" s="88">
        <v>2332.6999999999998</v>
      </c>
      <c r="S27" s="88">
        <v>2333.17</v>
      </c>
      <c r="T27" s="88">
        <v>2313.23</v>
      </c>
      <c r="U27" s="88">
        <v>2325.9499999999998</v>
      </c>
      <c r="V27" s="88">
        <v>2364.2600000000002</v>
      </c>
      <c r="W27" s="88">
        <v>2378.0100000000002</v>
      </c>
      <c r="X27" s="88">
        <v>2350.5100000000002</v>
      </c>
      <c r="Y27" s="88">
        <v>2311.63</v>
      </c>
      <c r="Z27" s="88">
        <v>2257.8000000000002</v>
      </c>
    </row>
    <row r="28" spans="2:26" x14ac:dyDescent="0.25">
      <c r="B28" s="90">
        <v>19</v>
      </c>
      <c r="C28" s="88">
        <v>2152.37</v>
      </c>
      <c r="D28" s="88">
        <v>2107.8200000000002</v>
      </c>
      <c r="E28" s="88">
        <v>2031.46</v>
      </c>
      <c r="F28" s="88">
        <v>1952.77</v>
      </c>
      <c r="G28" s="88">
        <v>2020.82</v>
      </c>
      <c r="H28" s="88">
        <v>1978.01</v>
      </c>
      <c r="I28" s="88">
        <v>1978.23</v>
      </c>
      <c r="J28" s="88">
        <v>1971.99</v>
      </c>
      <c r="K28" s="88">
        <v>1972.77</v>
      </c>
      <c r="L28" s="88">
        <v>2111.42</v>
      </c>
      <c r="M28" s="88">
        <v>2160.56</v>
      </c>
      <c r="N28" s="88">
        <v>2234.4699999999998</v>
      </c>
      <c r="O28" s="88">
        <v>2308.0300000000002</v>
      </c>
      <c r="P28" s="88">
        <v>2331.8000000000002</v>
      </c>
      <c r="Q28" s="88">
        <v>2323.7399999999998</v>
      </c>
      <c r="R28" s="88">
        <v>2325.65</v>
      </c>
      <c r="S28" s="88">
        <v>2314</v>
      </c>
      <c r="T28" s="88">
        <v>2312.63</v>
      </c>
      <c r="U28" s="88">
        <v>2348.6999999999998</v>
      </c>
      <c r="V28" s="88">
        <v>2380.66</v>
      </c>
      <c r="W28" s="88">
        <v>2347.19</v>
      </c>
      <c r="X28" s="88">
        <v>2329.27</v>
      </c>
      <c r="Y28" s="88">
        <v>2326.15</v>
      </c>
      <c r="Z28" s="88">
        <v>2265.5300000000002</v>
      </c>
    </row>
    <row r="29" spans="2:26" x14ac:dyDescent="0.25">
      <c r="B29" s="90">
        <v>20</v>
      </c>
      <c r="C29" s="88">
        <v>2155.9299999999998</v>
      </c>
      <c r="D29" s="88">
        <v>2136.94</v>
      </c>
      <c r="E29" s="88">
        <v>2051.34</v>
      </c>
      <c r="F29" s="88">
        <v>2006.21</v>
      </c>
      <c r="G29" s="88">
        <v>2021.18</v>
      </c>
      <c r="H29" s="88">
        <v>2010.93</v>
      </c>
      <c r="I29" s="88">
        <v>1973.49</v>
      </c>
      <c r="J29" s="88">
        <v>1956.99</v>
      </c>
      <c r="K29" s="88">
        <v>2027.28</v>
      </c>
      <c r="L29" s="88">
        <v>2064.5500000000002</v>
      </c>
      <c r="M29" s="88">
        <v>2130.61</v>
      </c>
      <c r="N29" s="88">
        <v>2130.3000000000002</v>
      </c>
      <c r="O29" s="88">
        <v>2223</v>
      </c>
      <c r="P29" s="88">
        <v>2281.79</v>
      </c>
      <c r="Q29" s="88">
        <v>2288.15</v>
      </c>
      <c r="R29" s="88">
        <v>2279.1</v>
      </c>
      <c r="S29" s="88">
        <v>2276.31</v>
      </c>
      <c r="T29" s="88">
        <v>2296.7600000000002</v>
      </c>
      <c r="U29" s="88">
        <v>2311.41</v>
      </c>
      <c r="V29" s="88">
        <v>2362.65</v>
      </c>
      <c r="W29" s="88">
        <v>2354.0300000000002</v>
      </c>
      <c r="X29" s="88">
        <v>2327.42</v>
      </c>
      <c r="Y29" s="88">
        <v>2296.1</v>
      </c>
      <c r="Z29" s="88">
        <v>2258.58</v>
      </c>
    </row>
    <row r="30" spans="2:26" x14ac:dyDescent="0.25">
      <c r="B30" s="90">
        <v>21</v>
      </c>
      <c r="C30" s="88">
        <v>2130.66</v>
      </c>
      <c r="D30" s="88">
        <v>2031.78</v>
      </c>
      <c r="E30" s="88">
        <v>1967.5</v>
      </c>
      <c r="F30" s="88">
        <v>2013.8</v>
      </c>
      <c r="G30" s="88">
        <v>1989.65</v>
      </c>
      <c r="H30" s="88">
        <v>1975.74</v>
      </c>
      <c r="I30" s="88">
        <v>2005.71</v>
      </c>
      <c r="J30" s="88">
        <v>2060.19</v>
      </c>
      <c r="K30" s="88">
        <v>2134.0100000000002</v>
      </c>
      <c r="L30" s="88">
        <v>2236.27</v>
      </c>
      <c r="M30" s="88">
        <v>2292.92</v>
      </c>
      <c r="N30" s="88">
        <v>2336.09</v>
      </c>
      <c r="O30" s="88">
        <v>2366.59</v>
      </c>
      <c r="P30" s="88">
        <v>2476.5100000000002</v>
      </c>
      <c r="Q30" s="88">
        <v>2454.5</v>
      </c>
      <c r="R30" s="88">
        <v>2334.52</v>
      </c>
      <c r="S30" s="88">
        <v>2326.88</v>
      </c>
      <c r="T30" s="88">
        <v>2337.56</v>
      </c>
      <c r="U30" s="88">
        <v>2353.63</v>
      </c>
      <c r="V30" s="88">
        <v>2337.25</v>
      </c>
      <c r="W30" s="88">
        <v>2326.0300000000002</v>
      </c>
      <c r="X30" s="88">
        <v>2337.04</v>
      </c>
      <c r="Y30" s="88">
        <v>2306.62</v>
      </c>
      <c r="Z30" s="88">
        <v>2246.0300000000002</v>
      </c>
    </row>
    <row r="31" spans="2:26" x14ac:dyDescent="0.25">
      <c r="B31" s="90">
        <v>22</v>
      </c>
      <c r="C31" s="88">
        <v>2189.39</v>
      </c>
      <c r="D31" s="88">
        <v>2122.87</v>
      </c>
      <c r="E31" s="88">
        <v>2066.06</v>
      </c>
      <c r="F31" s="88">
        <v>1973.69</v>
      </c>
      <c r="G31" s="88">
        <v>1980.78</v>
      </c>
      <c r="H31" s="88">
        <v>1971.11</v>
      </c>
      <c r="I31" s="88">
        <v>1976.79</v>
      </c>
      <c r="J31" s="88">
        <v>2061.23</v>
      </c>
      <c r="K31" s="88">
        <v>2108.0500000000002</v>
      </c>
      <c r="L31" s="88">
        <v>2202.0700000000002</v>
      </c>
      <c r="M31" s="88">
        <v>2306.67</v>
      </c>
      <c r="N31" s="88">
        <v>2328.08</v>
      </c>
      <c r="O31" s="88">
        <v>2342.6799999999998</v>
      </c>
      <c r="P31" s="88">
        <v>2316.1999999999998</v>
      </c>
      <c r="Q31" s="88">
        <v>2296.69</v>
      </c>
      <c r="R31" s="88">
        <v>2297.83</v>
      </c>
      <c r="S31" s="88">
        <v>2287.8000000000002</v>
      </c>
      <c r="T31" s="88">
        <v>2294.64</v>
      </c>
      <c r="U31" s="88">
        <v>2304.64</v>
      </c>
      <c r="V31" s="88">
        <v>2316.73</v>
      </c>
      <c r="W31" s="88">
        <v>2306.6799999999998</v>
      </c>
      <c r="X31" s="88">
        <v>2338.9899999999998</v>
      </c>
      <c r="Y31" s="88">
        <v>2283.39</v>
      </c>
      <c r="Z31" s="88">
        <v>2214.21</v>
      </c>
    </row>
    <row r="32" spans="2:26" x14ac:dyDescent="0.25">
      <c r="B32" s="90">
        <v>23</v>
      </c>
      <c r="C32" s="88">
        <v>2134.25</v>
      </c>
      <c r="D32" s="88">
        <v>2089.27</v>
      </c>
      <c r="E32" s="88">
        <v>2022.69</v>
      </c>
      <c r="F32" s="88">
        <v>1961.98</v>
      </c>
      <c r="G32" s="88">
        <v>1994.79</v>
      </c>
      <c r="H32" s="88">
        <v>1972.92</v>
      </c>
      <c r="I32" s="88">
        <v>2012.88</v>
      </c>
      <c r="J32" s="88">
        <v>2071.92</v>
      </c>
      <c r="K32" s="88">
        <v>2100.5500000000002</v>
      </c>
      <c r="L32" s="88">
        <v>2157.06</v>
      </c>
      <c r="M32" s="88">
        <v>2275.46</v>
      </c>
      <c r="N32" s="88">
        <v>2383.54</v>
      </c>
      <c r="O32" s="88">
        <v>2369.39</v>
      </c>
      <c r="P32" s="88">
        <v>2390.25</v>
      </c>
      <c r="Q32" s="88">
        <v>2321.4699999999998</v>
      </c>
      <c r="R32" s="88">
        <v>2323.31</v>
      </c>
      <c r="S32" s="88">
        <v>2317.9</v>
      </c>
      <c r="T32" s="88">
        <v>2330.83</v>
      </c>
      <c r="U32" s="88">
        <v>2365.69</v>
      </c>
      <c r="V32" s="88">
        <v>2370.29</v>
      </c>
      <c r="W32" s="88">
        <v>2361.37</v>
      </c>
      <c r="X32" s="88">
        <v>2341.0300000000002</v>
      </c>
      <c r="Y32" s="88">
        <v>2326.23</v>
      </c>
      <c r="Z32" s="88">
        <v>2275.6999999999998</v>
      </c>
    </row>
    <row r="33" spans="1:26" x14ac:dyDescent="0.25">
      <c r="B33" s="90">
        <v>24</v>
      </c>
      <c r="C33" s="88">
        <v>2203.09</v>
      </c>
      <c r="D33" s="88">
        <v>2170</v>
      </c>
      <c r="E33" s="88">
        <v>2096.54</v>
      </c>
      <c r="F33" s="88">
        <v>2030.29</v>
      </c>
      <c r="G33" s="88">
        <v>1946.83</v>
      </c>
      <c r="H33" s="88">
        <v>1930.92</v>
      </c>
      <c r="I33" s="88">
        <v>1975.99</v>
      </c>
      <c r="J33" s="88">
        <v>2031.28</v>
      </c>
      <c r="K33" s="88">
        <v>2109.21</v>
      </c>
      <c r="L33" s="88">
        <v>2157.17</v>
      </c>
      <c r="M33" s="88">
        <v>2250.39</v>
      </c>
      <c r="N33" s="88">
        <v>2307.14</v>
      </c>
      <c r="O33" s="88">
        <v>2363.19</v>
      </c>
      <c r="P33" s="88">
        <v>2380.4699999999998</v>
      </c>
      <c r="Q33" s="88">
        <v>2379</v>
      </c>
      <c r="R33" s="88">
        <v>2353.1</v>
      </c>
      <c r="S33" s="88">
        <v>2361.86</v>
      </c>
      <c r="T33" s="88">
        <v>2359.21</v>
      </c>
      <c r="U33" s="88">
        <v>2370.37</v>
      </c>
      <c r="V33" s="88">
        <v>2380.54</v>
      </c>
      <c r="W33" s="88">
        <v>2359.4699999999998</v>
      </c>
      <c r="X33" s="88">
        <v>2386.29</v>
      </c>
      <c r="Y33" s="88">
        <v>2367.65</v>
      </c>
      <c r="Z33" s="88">
        <v>2279.6</v>
      </c>
    </row>
    <row r="34" spans="1:26" x14ac:dyDescent="0.25">
      <c r="B34" s="90">
        <v>25</v>
      </c>
      <c r="C34" s="88">
        <v>2203.2199999999998</v>
      </c>
      <c r="D34" s="88">
        <v>2139.31</v>
      </c>
      <c r="E34" s="88">
        <v>2026.56</v>
      </c>
      <c r="F34" s="88">
        <v>1980.36</v>
      </c>
      <c r="G34" s="88">
        <v>2057</v>
      </c>
      <c r="H34" s="88">
        <v>2056.9499999999998</v>
      </c>
      <c r="I34" s="88">
        <v>2100.75</v>
      </c>
      <c r="J34" s="88">
        <v>2116.67</v>
      </c>
      <c r="K34" s="88">
        <v>2137.58</v>
      </c>
      <c r="L34" s="88">
        <v>2199.2199999999998</v>
      </c>
      <c r="M34" s="88">
        <v>2303.42</v>
      </c>
      <c r="N34" s="88">
        <v>2384.59</v>
      </c>
      <c r="O34" s="88">
        <v>2375.75</v>
      </c>
      <c r="P34" s="88">
        <v>2466.5</v>
      </c>
      <c r="Q34" s="88">
        <v>2376.15</v>
      </c>
      <c r="R34" s="88">
        <v>2373.0100000000002</v>
      </c>
      <c r="S34" s="88">
        <v>2376.4299999999998</v>
      </c>
      <c r="T34" s="88">
        <v>2385.85</v>
      </c>
      <c r="U34" s="88">
        <v>2465.86</v>
      </c>
      <c r="V34" s="88">
        <v>2461.46</v>
      </c>
      <c r="W34" s="88">
        <v>2383.11</v>
      </c>
      <c r="X34" s="88">
        <v>2478.83</v>
      </c>
      <c r="Y34" s="88">
        <v>2458.61</v>
      </c>
      <c r="Z34" s="88">
        <v>2291.35</v>
      </c>
    </row>
    <row r="35" spans="1:26" x14ac:dyDescent="0.25">
      <c r="B35" s="90">
        <v>26</v>
      </c>
      <c r="C35" s="88">
        <v>2271.91</v>
      </c>
      <c r="D35" s="88">
        <v>2257.8200000000002</v>
      </c>
      <c r="E35" s="88">
        <v>2152.09</v>
      </c>
      <c r="F35" s="88">
        <v>2058.19</v>
      </c>
      <c r="G35" s="88">
        <v>2053.3000000000002</v>
      </c>
      <c r="H35" s="88">
        <v>2047.56</v>
      </c>
      <c r="I35" s="88">
        <v>2048.14</v>
      </c>
      <c r="J35" s="88">
        <v>2060.79</v>
      </c>
      <c r="K35" s="88">
        <v>2113.3000000000002</v>
      </c>
      <c r="L35" s="88">
        <v>2143.75</v>
      </c>
      <c r="M35" s="88">
        <v>2199.33</v>
      </c>
      <c r="N35" s="88">
        <v>2237.56</v>
      </c>
      <c r="O35" s="88">
        <v>2314.33</v>
      </c>
      <c r="P35" s="88">
        <v>2293.09</v>
      </c>
      <c r="Q35" s="88">
        <v>2290.9</v>
      </c>
      <c r="R35" s="88">
        <v>2290.0500000000002</v>
      </c>
      <c r="S35" s="88">
        <v>2289.61</v>
      </c>
      <c r="T35" s="88">
        <v>2289.98</v>
      </c>
      <c r="U35" s="88">
        <v>2317.4299999999998</v>
      </c>
      <c r="V35" s="88">
        <v>2321.0700000000002</v>
      </c>
      <c r="W35" s="88">
        <v>2295.17</v>
      </c>
      <c r="X35" s="88">
        <v>2382.69</v>
      </c>
      <c r="Y35" s="88">
        <v>2296.66</v>
      </c>
      <c r="Z35" s="88">
        <v>2259.71</v>
      </c>
    </row>
    <row r="36" spans="1:26" x14ac:dyDescent="0.25">
      <c r="B36" s="90">
        <v>27</v>
      </c>
      <c r="C36" s="88">
        <v>2139.5100000000002</v>
      </c>
      <c r="D36" s="88">
        <v>2080.0300000000002</v>
      </c>
      <c r="E36" s="88">
        <v>2067.06</v>
      </c>
      <c r="F36" s="88">
        <v>2000.63</v>
      </c>
      <c r="G36" s="88">
        <v>1977.84</v>
      </c>
      <c r="H36" s="88">
        <v>1946.68</v>
      </c>
      <c r="I36" s="88">
        <v>1977.44</v>
      </c>
      <c r="J36" s="88">
        <v>1976.77</v>
      </c>
      <c r="K36" s="88">
        <v>2007.95</v>
      </c>
      <c r="L36" s="88">
        <v>2064.88</v>
      </c>
      <c r="M36" s="88">
        <v>2067.42</v>
      </c>
      <c r="N36" s="88">
        <v>2069.92</v>
      </c>
      <c r="O36" s="88">
        <v>2141.0700000000002</v>
      </c>
      <c r="P36" s="88">
        <v>1994.61</v>
      </c>
      <c r="Q36" s="88">
        <v>2139.35</v>
      </c>
      <c r="R36" s="88">
        <v>2140.4899999999998</v>
      </c>
      <c r="S36" s="88">
        <v>2143.3200000000002</v>
      </c>
      <c r="T36" s="88">
        <v>2167.71</v>
      </c>
      <c r="U36" s="88">
        <v>2209.9499999999998</v>
      </c>
      <c r="V36" s="88">
        <v>2222.5700000000002</v>
      </c>
      <c r="W36" s="88">
        <v>2253.4499999999998</v>
      </c>
      <c r="X36" s="88">
        <v>2314.52</v>
      </c>
      <c r="Y36" s="88">
        <v>2305.6999999999998</v>
      </c>
      <c r="Z36" s="88">
        <v>2218.36</v>
      </c>
    </row>
    <row r="37" spans="1:26" x14ac:dyDescent="0.25">
      <c r="B37" s="90">
        <v>28</v>
      </c>
      <c r="C37" s="88">
        <v>2125.86</v>
      </c>
      <c r="D37" s="88">
        <v>2071.34</v>
      </c>
      <c r="E37" s="88">
        <v>2010.06</v>
      </c>
      <c r="F37" s="88">
        <v>1945.7</v>
      </c>
      <c r="G37" s="88">
        <v>1946.44</v>
      </c>
      <c r="H37" s="88">
        <v>1946.52</v>
      </c>
      <c r="I37" s="88">
        <v>1979.89</v>
      </c>
      <c r="J37" s="88">
        <v>2006.57</v>
      </c>
      <c r="K37" s="88">
        <v>2079.41</v>
      </c>
      <c r="L37" s="88">
        <v>2152.91</v>
      </c>
      <c r="M37" s="88">
        <v>2235.75</v>
      </c>
      <c r="N37" s="88">
        <v>2299.62</v>
      </c>
      <c r="O37" s="88">
        <v>2291.0700000000002</v>
      </c>
      <c r="P37" s="88">
        <v>2262.4699999999998</v>
      </c>
      <c r="Q37" s="88">
        <v>2258.4499999999998</v>
      </c>
      <c r="R37" s="88">
        <v>2257.69</v>
      </c>
      <c r="S37" s="88">
        <v>2258.9499999999998</v>
      </c>
      <c r="T37" s="88">
        <v>2261.2199999999998</v>
      </c>
      <c r="U37" s="88">
        <v>2313.06</v>
      </c>
      <c r="V37" s="88">
        <v>2287.2800000000002</v>
      </c>
      <c r="W37" s="88">
        <v>2259.37</v>
      </c>
      <c r="X37" s="88">
        <v>2344.1</v>
      </c>
      <c r="Y37" s="88">
        <v>2260.65</v>
      </c>
      <c r="Z37" s="88">
        <v>2162.1799999999998</v>
      </c>
    </row>
    <row r="38" spans="1:26" x14ac:dyDescent="0.25">
      <c r="B38" s="90">
        <v>29</v>
      </c>
      <c r="C38" s="88">
        <v>2120.52</v>
      </c>
      <c r="D38" s="88">
        <v>2079.0300000000002</v>
      </c>
      <c r="E38" s="88">
        <v>2011.29</v>
      </c>
      <c r="F38" s="88">
        <v>1946.46</v>
      </c>
      <c r="G38" s="88">
        <v>2022.08</v>
      </c>
      <c r="H38" s="88">
        <v>2026.57</v>
      </c>
      <c r="I38" s="88">
        <v>2026.41</v>
      </c>
      <c r="J38" s="88">
        <v>2063.1999999999998</v>
      </c>
      <c r="K38" s="88">
        <v>2082.29</v>
      </c>
      <c r="L38" s="88">
        <v>2128.9499999999998</v>
      </c>
      <c r="M38" s="88">
        <v>2163.3000000000002</v>
      </c>
      <c r="N38" s="88">
        <v>2170.75</v>
      </c>
      <c r="O38" s="88">
        <v>2170.71</v>
      </c>
      <c r="P38" s="88">
        <v>2283.96</v>
      </c>
      <c r="Q38" s="88">
        <v>2261.9699999999998</v>
      </c>
      <c r="R38" s="88">
        <v>2260.88</v>
      </c>
      <c r="S38" s="88">
        <v>2293.54</v>
      </c>
      <c r="T38" s="88">
        <v>2307.29</v>
      </c>
      <c r="U38" s="88">
        <v>2331.92</v>
      </c>
      <c r="V38" s="88">
        <v>2321.7800000000002</v>
      </c>
      <c r="W38" s="88">
        <v>2317.84</v>
      </c>
      <c r="X38" s="88">
        <v>2290.0100000000002</v>
      </c>
      <c r="Y38" s="88">
        <v>2281.2399999999998</v>
      </c>
      <c r="Z38" s="88">
        <v>2264.61</v>
      </c>
    </row>
    <row r="39" spans="1:26" x14ac:dyDescent="0.25">
      <c r="B39" s="90">
        <v>30</v>
      </c>
      <c r="C39" s="88">
        <v>2145.4</v>
      </c>
      <c r="D39" s="88">
        <v>2131.2600000000002</v>
      </c>
      <c r="E39" s="88">
        <v>2076.46</v>
      </c>
      <c r="F39" s="88">
        <v>2039.56</v>
      </c>
      <c r="G39" s="88">
        <v>2006.41</v>
      </c>
      <c r="H39" s="88">
        <v>2005.89</v>
      </c>
      <c r="I39" s="88">
        <v>2010.58</v>
      </c>
      <c r="J39" s="88">
        <v>2037.85</v>
      </c>
      <c r="K39" s="88">
        <v>2067.4</v>
      </c>
      <c r="L39" s="88">
        <v>2124.13</v>
      </c>
      <c r="M39" s="88">
        <v>2150.9899999999998</v>
      </c>
      <c r="N39" s="88">
        <v>2225.25</v>
      </c>
      <c r="O39" s="88">
        <v>2292.96</v>
      </c>
      <c r="P39" s="88">
        <v>2310.81</v>
      </c>
      <c r="Q39" s="88">
        <v>2298.9299999999998</v>
      </c>
      <c r="R39" s="88">
        <v>2297.42</v>
      </c>
      <c r="S39" s="88">
        <v>2290.63</v>
      </c>
      <c r="T39" s="88">
        <v>2310.17</v>
      </c>
      <c r="U39" s="88">
        <v>2335.71</v>
      </c>
      <c r="V39" s="88">
        <v>2338.7600000000002</v>
      </c>
      <c r="W39" s="88">
        <v>2333.37</v>
      </c>
      <c r="X39" s="88">
        <v>2304.1</v>
      </c>
      <c r="Y39" s="88">
        <v>2318.91</v>
      </c>
      <c r="Z39" s="88">
        <v>2308.6</v>
      </c>
    </row>
    <row r="40" spans="1:26" x14ac:dyDescent="0.25">
      <c r="B40" s="90">
        <v>31</v>
      </c>
      <c r="C40" s="88">
        <v>2209.4</v>
      </c>
      <c r="D40" s="88">
        <v>2129.16</v>
      </c>
      <c r="E40" s="88">
        <v>2041.24</v>
      </c>
      <c r="F40" s="88">
        <v>2017.49</v>
      </c>
      <c r="G40" s="88">
        <v>1992.49</v>
      </c>
      <c r="H40" s="88">
        <v>1995.26</v>
      </c>
      <c r="I40" s="88">
        <v>1998.54</v>
      </c>
      <c r="J40" s="88">
        <v>2017.26</v>
      </c>
      <c r="K40" s="88">
        <v>2030.13</v>
      </c>
      <c r="L40" s="88">
        <v>2122.65</v>
      </c>
      <c r="M40" s="88">
        <v>2156.41</v>
      </c>
      <c r="N40" s="88">
        <v>2213.3000000000002</v>
      </c>
      <c r="O40" s="88">
        <v>2190.2199999999998</v>
      </c>
      <c r="P40" s="88">
        <v>2323.92</v>
      </c>
      <c r="Q40" s="88">
        <v>2303.2199999999998</v>
      </c>
      <c r="R40" s="88">
        <v>2301.79</v>
      </c>
      <c r="S40" s="88">
        <v>2296.34</v>
      </c>
      <c r="T40" s="88">
        <v>2277.0500000000002</v>
      </c>
      <c r="U40" s="88">
        <v>2301.1999999999998</v>
      </c>
      <c r="V40" s="88">
        <v>2282.94</v>
      </c>
      <c r="W40" s="88">
        <v>2303.77</v>
      </c>
      <c r="X40" s="88">
        <v>2263.79</v>
      </c>
      <c r="Y40" s="88">
        <v>2271.65</v>
      </c>
      <c r="Z40" s="88">
        <v>2257.71</v>
      </c>
    </row>
    <row r="41" spans="1:26" x14ac:dyDescent="0.25">
      <c r="A41" s="23"/>
      <c r="B41" s="91"/>
      <c r="C41" s="91"/>
      <c r="D41" s="91"/>
      <c r="E41" s="91"/>
      <c r="F41" s="91"/>
      <c r="G41" s="91"/>
      <c r="H41" s="91"/>
      <c r="I41" s="91"/>
      <c r="J41" s="91"/>
      <c r="K41" s="91"/>
      <c r="L41" s="91"/>
      <c r="M41" s="91"/>
      <c r="N41" s="91"/>
      <c r="O41" s="91"/>
      <c r="P41" s="91"/>
      <c r="Q41" s="91"/>
      <c r="R41" s="91"/>
      <c r="S41" s="91"/>
      <c r="T41" s="91"/>
      <c r="U41" s="91"/>
      <c r="V41" s="91"/>
      <c r="W41" s="91"/>
      <c r="X41" s="91"/>
      <c r="Y41" s="91"/>
      <c r="Z41" s="91"/>
    </row>
    <row r="42" spans="1:26" ht="15" customHeight="1" x14ac:dyDescent="0.25">
      <c r="B42" s="92" t="s">
        <v>66</v>
      </c>
      <c r="C42" s="93" t="s">
        <v>67</v>
      </c>
      <c r="D42" s="94"/>
      <c r="E42" s="94"/>
      <c r="F42" s="94"/>
      <c r="G42" s="94"/>
      <c r="H42" s="94"/>
      <c r="I42" s="94"/>
      <c r="J42" s="94"/>
      <c r="K42" s="94"/>
      <c r="L42" s="94"/>
      <c r="M42" s="94"/>
      <c r="N42" s="94"/>
      <c r="O42" s="94"/>
      <c r="P42" s="94"/>
      <c r="Q42" s="94"/>
      <c r="R42" s="94"/>
      <c r="S42" s="94"/>
      <c r="T42" s="94"/>
      <c r="U42" s="94"/>
      <c r="V42" s="94"/>
      <c r="W42" s="94"/>
      <c r="X42" s="94"/>
      <c r="Y42" s="94"/>
      <c r="Z42" s="95"/>
    </row>
    <row r="43" spans="1:26" x14ac:dyDescent="0.25">
      <c r="B43" s="96" t="s">
        <v>63</v>
      </c>
      <c r="C43" s="97">
        <v>0</v>
      </c>
      <c r="D43" s="84">
        <v>4.1666666666666664E-2</v>
      </c>
      <c r="E43" s="84">
        <v>8.3333333333333329E-2</v>
      </c>
      <c r="F43" s="84">
        <v>0.125</v>
      </c>
      <c r="G43" s="84">
        <v>0.16666666666666666</v>
      </c>
      <c r="H43" s="84">
        <v>0.20833333333333334</v>
      </c>
      <c r="I43" s="84">
        <v>0.25</v>
      </c>
      <c r="J43" s="84">
        <v>0.29166666666666669</v>
      </c>
      <c r="K43" s="84">
        <v>0.33333333333333331</v>
      </c>
      <c r="L43" s="84">
        <v>0.375</v>
      </c>
      <c r="M43" s="84">
        <v>0.41666666666666669</v>
      </c>
      <c r="N43" s="84">
        <v>0.45833333333333331</v>
      </c>
      <c r="O43" s="84">
        <v>0.5</v>
      </c>
      <c r="P43" s="84">
        <v>0.54166666666666663</v>
      </c>
      <c r="Q43" s="84">
        <v>0.58333333333333337</v>
      </c>
      <c r="R43" s="84">
        <v>0.625</v>
      </c>
      <c r="S43" s="84">
        <v>0.66666666666666663</v>
      </c>
      <c r="T43" s="84">
        <v>0.70833333333333337</v>
      </c>
      <c r="U43" s="84">
        <v>0.75</v>
      </c>
      <c r="V43" s="84">
        <v>0.79166666666666663</v>
      </c>
      <c r="W43" s="84">
        <v>0.83333333333333337</v>
      </c>
      <c r="X43" s="84">
        <v>0.875</v>
      </c>
      <c r="Y43" s="84">
        <v>0.91666666666666663</v>
      </c>
      <c r="Z43" s="84">
        <v>0.95833333333333337</v>
      </c>
    </row>
    <row r="44" spans="1:26" x14ac:dyDescent="0.25">
      <c r="B44" s="98"/>
      <c r="C44" s="99" t="s">
        <v>64</v>
      </c>
      <c r="D44" s="85" t="s">
        <v>64</v>
      </c>
      <c r="E44" s="85" t="s">
        <v>64</v>
      </c>
      <c r="F44" s="85" t="s">
        <v>64</v>
      </c>
      <c r="G44" s="85" t="s">
        <v>64</v>
      </c>
      <c r="H44" s="85" t="s">
        <v>64</v>
      </c>
      <c r="I44" s="85" t="s">
        <v>64</v>
      </c>
      <c r="J44" s="85" t="s">
        <v>64</v>
      </c>
      <c r="K44" s="85" t="s">
        <v>64</v>
      </c>
      <c r="L44" s="85" t="s">
        <v>64</v>
      </c>
      <c r="M44" s="85" t="s">
        <v>64</v>
      </c>
      <c r="N44" s="85" t="s">
        <v>64</v>
      </c>
      <c r="O44" s="85" t="s">
        <v>64</v>
      </c>
      <c r="P44" s="85" t="s">
        <v>64</v>
      </c>
      <c r="Q44" s="85" t="s">
        <v>64</v>
      </c>
      <c r="R44" s="85" t="s">
        <v>64</v>
      </c>
      <c r="S44" s="85" t="s">
        <v>64</v>
      </c>
      <c r="T44" s="85" t="s">
        <v>64</v>
      </c>
      <c r="U44" s="85" t="s">
        <v>64</v>
      </c>
      <c r="V44" s="85" t="s">
        <v>64</v>
      </c>
      <c r="W44" s="85" t="s">
        <v>64</v>
      </c>
      <c r="X44" s="85" t="s">
        <v>64</v>
      </c>
      <c r="Y44" s="85" t="s">
        <v>64</v>
      </c>
      <c r="Z44" s="85" t="s">
        <v>65</v>
      </c>
    </row>
    <row r="45" spans="1:26" x14ac:dyDescent="0.25">
      <c r="B45" s="100"/>
      <c r="C45" s="101">
        <v>4.1666666666666664E-2</v>
      </c>
      <c r="D45" s="86">
        <v>8.3333333333333329E-2</v>
      </c>
      <c r="E45" s="86">
        <v>0.125</v>
      </c>
      <c r="F45" s="86">
        <v>0.16666666666666666</v>
      </c>
      <c r="G45" s="86">
        <v>0.20833333333333334</v>
      </c>
      <c r="H45" s="86">
        <v>0.25</v>
      </c>
      <c r="I45" s="86">
        <v>0.29166666666666669</v>
      </c>
      <c r="J45" s="86">
        <v>0.33333333333333331</v>
      </c>
      <c r="K45" s="86">
        <v>0.375</v>
      </c>
      <c r="L45" s="86">
        <v>0.41666666666666669</v>
      </c>
      <c r="M45" s="86">
        <v>0.45833333333333331</v>
      </c>
      <c r="N45" s="86">
        <v>0.5</v>
      </c>
      <c r="O45" s="86">
        <v>0.54166666666666663</v>
      </c>
      <c r="P45" s="86">
        <v>0.58333333333333337</v>
      </c>
      <c r="Q45" s="86">
        <v>0.625</v>
      </c>
      <c r="R45" s="86">
        <v>0.66666666666666663</v>
      </c>
      <c r="S45" s="86">
        <v>0.70833333333333337</v>
      </c>
      <c r="T45" s="86">
        <v>0.75</v>
      </c>
      <c r="U45" s="86">
        <v>0.79166666666666663</v>
      </c>
      <c r="V45" s="86">
        <v>0.83333333333333337</v>
      </c>
      <c r="W45" s="86">
        <v>0.875</v>
      </c>
      <c r="X45" s="86">
        <v>0.91666666666666663</v>
      </c>
      <c r="Y45" s="86">
        <v>0.95833333333333337</v>
      </c>
      <c r="Z45" s="86">
        <v>0</v>
      </c>
    </row>
    <row r="46" spans="1:26" x14ac:dyDescent="0.25">
      <c r="B46" s="87">
        <v>1</v>
      </c>
      <c r="C46" s="102">
        <v>2497.4699999999998</v>
      </c>
      <c r="D46" s="102">
        <v>2448.35</v>
      </c>
      <c r="E46" s="102">
        <v>2426.44</v>
      </c>
      <c r="F46" s="102">
        <v>2350.19</v>
      </c>
      <c r="G46" s="102">
        <v>2335.36</v>
      </c>
      <c r="H46" s="102">
        <v>2327.39</v>
      </c>
      <c r="I46" s="102">
        <v>2352.1999999999998</v>
      </c>
      <c r="J46" s="102">
        <v>2324.94</v>
      </c>
      <c r="K46" s="102">
        <v>2564.38</v>
      </c>
      <c r="L46" s="102">
        <v>2598.84</v>
      </c>
      <c r="M46" s="102">
        <v>2690.82</v>
      </c>
      <c r="N46" s="102">
        <v>2688.7</v>
      </c>
      <c r="O46" s="102">
        <v>2683.59</v>
      </c>
      <c r="P46" s="102">
        <v>2719.91</v>
      </c>
      <c r="Q46" s="102">
        <v>2721.96</v>
      </c>
      <c r="R46" s="102">
        <v>2720.35</v>
      </c>
      <c r="S46" s="102">
        <v>2715.36</v>
      </c>
      <c r="T46" s="102">
        <v>2718.26</v>
      </c>
      <c r="U46" s="102">
        <v>2717.15</v>
      </c>
      <c r="V46" s="102">
        <v>2745.54</v>
      </c>
      <c r="W46" s="102">
        <v>2735.58</v>
      </c>
      <c r="X46" s="102">
        <v>2720.86</v>
      </c>
      <c r="Y46" s="102">
        <v>2674.25</v>
      </c>
      <c r="Z46" s="102">
        <v>2644.03</v>
      </c>
    </row>
    <row r="47" spans="1:26" x14ac:dyDescent="0.25">
      <c r="B47" s="89">
        <v>2</v>
      </c>
      <c r="C47" s="102">
        <v>2549.56</v>
      </c>
      <c r="D47" s="102">
        <v>2449.96</v>
      </c>
      <c r="E47" s="102">
        <v>2437.27</v>
      </c>
      <c r="F47" s="102">
        <v>2302.52</v>
      </c>
      <c r="G47" s="102">
        <v>2417.08</v>
      </c>
      <c r="H47" s="102">
        <v>2418.2199999999998</v>
      </c>
      <c r="I47" s="102">
        <v>2448.4699999999998</v>
      </c>
      <c r="J47" s="102">
        <v>2530.5700000000002</v>
      </c>
      <c r="K47" s="102">
        <v>2592.73</v>
      </c>
      <c r="L47" s="102">
        <v>2650.07</v>
      </c>
      <c r="M47" s="102">
        <v>2768.81</v>
      </c>
      <c r="N47" s="102">
        <v>2802.43</v>
      </c>
      <c r="O47" s="102">
        <v>2807.73</v>
      </c>
      <c r="P47" s="102">
        <v>2834.43</v>
      </c>
      <c r="Q47" s="102">
        <v>2853.68</v>
      </c>
      <c r="R47" s="102">
        <v>2836.1</v>
      </c>
      <c r="S47" s="102">
        <v>2834.3</v>
      </c>
      <c r="T47" s="102">
        <v>2835.61</v>
      </c>
      <c r="U47" s="102">
        <v>2829.49</v>
      </c>
      <c r="V47" s="102">
        <v>2824.52</v>
      </c>
      <c r="W47" s="102">
        <v>2860.02</v>
      </c>
      <c r="X47" s="102">
        <v>2846.98</v>
      </c>
      <c r="Y47" s="102">
        <v>2759.25</v>
      </c>
      <c r="Z47" s="102">
        <v>2685.02</v>
      </c>
    </row>
    <row r="48" spans="1:26" x14ac:dyDescent="0.25">
      <c r="B48" s="87">
        <v>3</v>
      </c>
      <c r="C48" s="102">
        <v>2647.45</v>
      </c>
      <c r="D48" s="102">
        <v>2549.1799999999998</v>
      </c>
      <c r="E48" s="102">
        <v>2530.79</v>
      </c>
      <c r="F48" s="102">
        <v>2433.96</v>
      </c>
      <c r="G48" s="102">
        <v>2435.52</v>
      </c>
      <c r="H48" s="102">
        <v>2430.73</v>
      </c>
      <c r="I48" s="102">
        <v>2468.09</v>
      </c>
      <c r="J48" s="102">
        <v>2542.2600000000002</v>
      </c>
      <c r="K48" s="102">
        <v>2595.4499999999998</v>
      </c>
      <c r="L48" s="102">
        <v>2648.88</v>
      </c>
      <c r="M48" s="102">
        <v>2666.27</v>
      </c>
      <c r="N48" s="102">
        <v>2722.71</v>
      </c>
      <c r="O48" s="102">
        <v>2701.45</v>
      </c>
      <c r="P48" s="102">
        <v>2712.91</v>
      </c>
      <c r="Q48" s="102">
        <v>2663.28</v>
      </c>
      <c r="R48" s="102">
        <v>2643.94</v>
      </c>
      <c r="S48" s="102">
        <v>2622.21</v>
      </c>
      <c r="T48" s="102">
        <v>2622.13</v>
      </c>
      <c r="U48" s="102">
        <v>2671.65</v>
      </c>
      <c r="V48" s="102">
        <v>2680.25</v>
      </c>
      <c r="W48" s="102">
        <v>2683.4</v>
      </c>
      <c r="X48" s="102">
        <v>2690.99</v>
      </c>
      <c r="Y48" s="102">
        <v>2630.14</v>
      </c>
      <c r="Z48" s="102">
        <v>2573.38</v>
      </c>
    </row>
    <row r="49" spans="2:26" x14ac:dyDescent="0.25">
      <c r="B49" s="90">
        <v>4</v>
      </c>
      <c r="C49" s="102">
        <v>2547.37</v>
      </c>
      <c r="D49" s="102">
        <v>2444.1799999999998</v>
      </c>
      <c r="E49" s="102">
        <v>2444.25</v>
      </c>
      <c r="F49" s="102">
        <v>2306.21</v>
      </c>
      <c r="G49" s="102">
        <v>2306.1</v>
      </c>
      <c r="H49" s="102">
        <v>2306.5500000000002</v>
      </c>
      <c r="I49" s="102">
        <v>2377.75</v>
      </c>
      <c r="J49" s="102">
        <v>2537.11</v>
      </c>
      <c r="K49" s="102">
        <v>2564.0300000000002</v>
      </c>
      <c r="L49" s="102">
        <v>2612</v>
      </c>
      <c r="M49" s="102">
        <v>2603.66</v>
      </c>
      <c r="N49" s="102">
        <v>2652.74</v>
      </c>
      <c r="O49" s="102">
        <v>2648.52</v>
      </c>
      <c r="P49" s="102">
        <v>2712.5</v>
      </c>
      <c r="Q49" s="102">
        <v>2697.13</v>
      </c>
      <c r="R49" s="102">
        <v>2691.33</v>
      </c>
      <c r="S49" s="102">
        <v>2663.5</v>
      </c>
      <c r="T49" s="102">
        <v>2665.29</v>
      </c>
      <c r="U49" s="102">
        <v>2680.69</v>
      </c>
      <c r="V49" s="102">
        <v>2701.9</v>
      </c>
      <c r="W49" s="102">
        <v>2705.06</v>
      </c>
      <c r="X49" s="102">
        <v>2712.62</v>
      </c>
      <c r="Y49" s="102">
        <v>2656.97</v>
      </c>
      <c r="Z49" s="102">
        <v>2587.13</v>
      </c>
    </row>
    <row r="50" spans="2:26" x14ac:dyDescent="0.25">
      <c r="B50" s="90">
        <v>5</v>
      </c>
      <c r="C50" s="102">
        <v>2556.73</v>
      </c>
      <c r="D50" s="102">
        <v>2461.11</v>
      </c>
      <c r="E50" s="102">
        <v>2458.77</v>
      </c>
      <c r="F50" s="102">
        <v>2254.8200000000002</v>
      </c>
      <c r="G50" s="102">
        <v>2299.69</v>
      </c>
      <c r="H50" s="102">
        <v>2395.02</v>
      </c>
      <c r="I50" s="102">
        <v>2402.02</v>
      </c>
      <c r="J50" s="102">
        <v>2306.37</v>
      </c>
      <c r="K50" s="102">
        <v>2450.09</v>
      </c>
      <c r="L50" s="102">
        <v>2484.83</v>
      </c>
      <c r="M50" s="102">
        <v>2520.14</v>
      </c>
      <c r="N50" s="102">
        <v>2549.6</v>
      </c>
      <c r="O50" s="102">
        <v>2665.59</v>
      </c>
      <c r="P50" s="102">
        <v>2672.31</v>
      </c>
      <c r="Q50" s="102">
        <v>2664.48</v>
      </c>
      <c r="R50" s="102">
        <v>2669.11</v>
      </c>
      <c r="S50" s="102">
        <v>2661.06</v>
      </c>
      <c r="T50" s="102">
        <v>2665.77</v>
      </c>
      <c r="U50" s="102">
        <v>2680.21</v>
      </c>
      <c r="V50" s="102">
        <v>2700.94</v>
      </c>
      <c r="W50" s="102">
        <v>2712.85</v>
      </c>
      <c r="X50" s="102">
        <v>2691.34</v>
      </c>
      <c r="Y50" s="102">
        <v>2648.44</v>
      </c>
      <c r="Z50" s="102">
        <v>2608.6999999999998</v>
      </c>
    </row>
    <row r="51" spans="2:26" x14ac:dyDescent="0.25">
      <c r="B51" s="90">
        <v>6</v>
      </c>
      <c r="C51" s="102">
        <v>2542.5700000000002</v>
      </c>
      <c r="D51" s="102">
        <v>2443.7600000000002</v>
      </c>
      <c r="E51" s="102">
        <v>2441.94</v>
      </c>
      <c r="F51" s="102">
        <v>2299.2800000000002</v>
      </c>
      <c r="G51" s="102">
        <v>2298.7600000000002</v>
      </c>
      <c r="H51" s="102">
        <v>2298.5100000000002</v>
      </c>
      <c r="I51" s="102">
        <v>2320.0700000000002</v>
      </c>
      <c r="J51" s="102">
        <v>2290.8000000000002</v>
      </c>
      <c r="K51" s="102">
        <v>2347.13</v>
      </c>
      <c r="L51" s="102">
        <v>2379.9499999999998</v>
      </c>
      <c r="M51" s="102">
        <v>2453.27</v>
      </c>
      <c r="N51" s="102">
        <v>2478.81</v>
      </c>
      <c r="O51" s="102">
        <v>2460.35</v>
      </c>
      <c r="P51" s="102">
        <v>2463.5500000000002</v>
      </c>
      <c r="Q51" s="102">
        <v>2466.91</v>
      </c>
      <c r="R51" s="102">
        <v>2452.08</v>
      </c>
      <c r="S51" s="102">
        <v>2467.46</v>
      </c>
      <c r="T51" s="102">
        <v>2462.09</v>
      </c>
      <c r="U51" s="102">
        <v>2470.0300000000002</v>
      </c>
      <c r="V51" s="102">
        <v>2518.19</v>
      </c>
      <c r="W51" s="102">
        <v>2617.21</v>
      </c>
      <c r="X51" s="102">
        <v>2661.33</v>
      </c>
      <c r="Y51" s="102">
        <v>2653.05</v>
      </c>
      <c r="Z51" s="102">
        <v>2542.64</v>
      </c>
    </row>
    <row r="52" spans="2:26" x14ac:dyDescent="0.25">
      <c r="B52" s="90">
        <v>7</v>
      </c>
      <c r="C52" s="102">
        <v>2462.13</v>
      </c>
      <c r="D52" s="102">
        <v>2446.21</v>
      </c>
      <c r="E52" s="102">
        <v>2400.61</v>
      </c>
      <c r="F52" s="102">
        <v>2311.08</v>
      </c>
      <c r="G52" s="102">
        <v>2271.85</v>
      </c>
      <c r="H52" s="102">
        <v>2281.14</v>
      </c>
      <c r="I52" s="102">
        <v>2316.59</v>
      </c>
      <c r="J52" s="102">
        <v>2337.25</v>
      </c>
      <c r="K52" s="102">
        <v>2440.27</v>
      </c>
      <c r="L52" s="102">
        <v>2547.71</v>
      </c>
      <c r="M52" s="102">
        <v>2576.14</v>
      </c>
      <c r="N52" s="102">
        <v>2613.4</v>
      </c>
      <c r="O52" s="102">
        <v>2635.21</v>
      </c>
      <c r="P52" s="102">
        <v>2652.54</v>
      </c>
      <c r="Q52" s="102">
        <v>2694.59</v>
      </c>
      <c r="R52" s="102">
        <v>2685.97</v>
      </c>
      <c r="S52" s="102">
        <v>2668.66</v>
      </c>
      <c r="T52" s="102">
        <v>2666.89</v>
      </c>
      <c r="U52" s="102">
        <v>2692.62</v>
      </c>
      <c r="V52" s="102">
        <v>2706.67</v>
      </c>
      <c r="W52" s="102">
        <v>2707.35</v>
      </c>
      <c r="X52" s="102">
        <v>2696.87</v>
      </c>
      <c r="Y52" s="102">
        <v>2658.27</v>
      </c>
      <c r="Z52" s="102">
        <v>2561.13</v>
      </c>
    </row>
    <row r="53" spans="2:26" x14ac:dyDescent="0.25">
      <c r="B53" s="90">
        <v>8</v>
      </c>
      <c r="C53" s="102">
        <v>2523.06</v>
      </c>
      <c r="D53" s="102">
        <v>2471.6799999999998</v>
      </c>
      <c r="E53" s="102">
        <v>2439.0500000000002</v>
      </c>
      <c r="F53" s="102">
        <v>2354.89</v>
      </c>
      <c r="G53" s="102">
        <v>2351.56</v>
      </c>
      <c r="H53" s="102">
        <v>2340.83</v>
      </c>
      <c r="I53" s="102">
        <v>2364.25</v>
      </c>
      <c r="J53" s="102">
        <v>2306.4299999999998</v>
      </c>
      <c r="K53" s="102">
        <v>2545.38</v>
      </c>
      <c r="L53" s="102">
        <v>2572.83</v>
      </c>
      <c r="M53" s="102">
        <v>2601.44</v>
      </c>
      <c r="N53" s="102">
        <v>2662.97</v>
      </c>
      <c r="O53" s="102">
        <v>2662.59</v>
      </c>
      <c r="P53" s="102">
        <v>2663.03</v>
      </c>
      <c r="Q53" s="102">
        <v>2662.92</v>
      </c>
      <c r="R53" s="102">
        <v>2662.75</v>
      </c>
      <c r="S53" s="102">
        <v>2653.62</v>
      </c>
      <c r="T53" s="102">
        <v>2661.05</v>
      </c>
      <c r="U53" s="102">
        <v>2665.33</v>
      </c>
      <c r="V53" s="102">
        <v>2679.54</v>
      </c>
      <c r="W53" s="102">
        <v>2685.22</v>
      </c>
      <c r="X53" s="102">
        <v>2678.66</v>
      </c>
      <c r="Y53" s="102">
        <v>2632.69</v>
      </c>
      <c r="Z53" s="102">
        <v>2593.4299999999998</v>
      </c>
    </row>
    <row r="54" spans="2:26" x14ac:dyDescent="0.25">
      <c r="B54" s="90">
        <v>9</v>
      </c>
      <c r="C54" s="102">
        <v>2556.38</v>
      </c>
      <c r="D54" s="102">
        <v>2455.46</v>
      </c>
      <c r="E54" s="102">
        <v>2374.9899999999998</v>
      </c>
      <c r="F54" s="102">
        <v>2325.56</v>
      </c>
      <c r="G54" s="102">
        <v>2318.62</v>
      </c>
      <c r="H54" s="102">
        <v>2320.4499999999998</v>
      </c>
      <c r="I54" s="102">
        <v>2308.0500000000002</v>
      </c>
      <c r="J54" s="102">
        <v>2400.5</v>
      </c>
      <c r="K54" s="102">
        <v>2541.38</v>
      </c>
      <c r="L54" s="102">
        <v>2550.56</v>
      </c>
      <c r="M54" s="102">
        <v>2626.8</v>
      </c>
      <c r="N54" s="102">
        <v>2666.73</v>
      </c>
      <c r="O54" s="102">
        <v>2710.19</v>
      </c>
      <c r="P54" s="102">
        <v>2718.29</v>
      </c>
      <c r="Q54" s="102">
        <v>2706.33</v>
      </c>
      <c r="R54" s="102">
        <v>2695.39</v>
      </c>
      <c r="S54" s="102">
        <v>2697.19</v>
      </c>
      <c r="T54" s="102">
        <v>2699.64</v>
      </c>
      <c r="U54" s="102">
        <v>2713.11</v>
      </c>
      <c r="V54" s="102">
        <v>2727.64</v>
      </c>
      <c r="W54" s="102">
        <v>2718.88</v>
      </c>
      <c r="X54" s="102">
        <v>2707.89</v>
      </c>
      <c r="Y54" s="102">
        <v>2674.04</v>
      </c>
      <c r="Z54" s="102">
        <v>2628.35</v>
      </c>
    </row>
    <row r="55" spans="2:26" x14ac:dyDescent="0.25">
      <c r="B55" s="90">
        <v>10</v>
      </c>
      <c r="C55" s="102">
        <v>2540.96</v>
      </c>
      <c r="D55" s="102">
        <v>2469.4299999999998</v>
      </c>
      <c r="E55" s="102">
        <v>2388.06</v>
      </c>
      <c r="F55" s="102">
        <v>2340.9299999999998</v>
      </c>
      <c r="G55" s="102">
        <v>2336.7399999999998</v>
      </c>
      <c r="H55" s="102">
        <v>2358.77</v>
      </c>
      <c r="I55" s="102">
        <v>2396.94</v>
      </c>
      <c r="J55" s="102">
        <v>2471.64</v>
      </c>
      <c r="K55" s="102">
        <v>2593.91</v>
      </c>
      <c r="L55" s="102">
        <v>2605.5500000000002</v>
      </c>
      <c r="M55" s="102">
        <v>2832.85</v>
      </c>
      <c r="N55" s="102">
        <v>2838.42</v>
      </c>
      <c r="O55" s="102">
        <v>2881.52</v>
      </c>
      <c r="P55" s="102">
        <v>2892.94</v>
      </c>
      <c r="Q55" s="102">
        <v>2898.87</v>
      </c>
      <c r="R55" s="102">
        <v>2874.98</v>
      </c>
      <c r="S55" s="102">
        <v>2842.3</v>
      </c>
      <c r="T55" s="102">
        <v>2865.37</v>
      </c>
      <c r="U55" s="102">
        <v>2874.64</v>
      </c>
      <c r="V55" s="102">
        <v>2887.62</v>
      </c>
      <c r="W55" s="102">
        <v>2782.01</v>
      </c>
      <c r="X55" s="102">
        <v>2750.63</v>
      </c>
      <c r="Y55" s="102">
        <v>2785.99</v>
      </c>
      <c r="Z55" s="102">
        <v>2666.15</v>
      </c>
    </row>
    <row r="56" spans="2:26" x14ac:dyDescent="0.25">
      <c r="B56" s="90">
        <v>11</v>
      </c>
      <c r="C56" s="102">
        <v>2452.9499999999998</v>
      </c>
      <c r="D56" s="102">
        <v>2441.42</v>
      </c>
      <c r="E56" s="102">
        <v>2423.64</v>
      </c>
      <c r="F56" s="102">
        <v>2334.36</v>
      </c>
      <c r="G56" s="102">
        <v>2415.02</v>
      </c>
      <c r="H56" s="102">
        <v>2416.2399999999998</v>
      </c>
      <c r="I56" s="102">
        <v>2461.2399999999998</v>
      </c>
      <c r="J56" s="102">
        <v>2474.2800000000002</v>
      </c>
      <c r="K56" s="102">
        <v>2585.83</v>
      </c>
      <c r="L56" s="102">
        <v>2626.63</v>
      </c>
      <c r="M56" s="102">
        <v>2699.86</v>
      </c>
      <c r="N56" s="102">
        <v>2742.78</v>
      </c>
      <c r="O56" s="102">
        <v>2757.44</v>
      </c>
      <c r="P56" s="102">
        <v>2839.3</v>
      </c>
      <c r="Q56" s="102">
        <v>2843.3</v>
      </c>
      <c r="R56" s="102">
        <v>2815.07</v>
      </c>
      <c r="S56" s="102">
        <v>2772.87</v>
      </c>
      <c r="T56" s="102">
        <v>2813.44</v>
      </c>
      <c r="U56" s="102">
        <v>2815.07</v>
      </c>
      <c r="V56" s="102">
        <v>2843.73</v>
      </c>
      <c r="W56" s="102">
        <v>2848.43</v>
      </c>
      <c r="X56" s="102">
        <v>2883.01</v>
      </c>
      <c r="Y56" s="102">
        <v>2845.1</v>
      </c>
      <c r="Z56" s="102">
        <v>2772.91</v>
      </c>
    </row>
    <row r="57" spans="2:26" x14ac:dyDescent="0.25">
      <c r="B57" s="90">
        <v>12</v>
      </c>
      <c r="C57" s="102">
        <v>2679.64</v>
      </c>
      <c r="D57" s="102">
        <v>2625.82</v>
      </c>
      <c r="E57" s="102">
        <v>2568.08</v>
      </c>
      <c r="F57" s="102">
        <v>2511.3000000000002</v>
      </c>
      <c r="G57" s="102">
        <v>2493.4699999999998</v>
      </c>
      <c r="H57" s="102">
        <v>2465.81</v>
      </c>
      <c r="I57" s="102">
        <v>2468.33</v>
      </c>
      <c r="J57" s="102">
        <v>2352.08</v>
      </c>
      <c r="K57" s="102">
        <v>2487.14</v>
      </c>
      <c r="L57" s="102">
        <v>2565.4699999999998</v>
      </c>
      <c r="M57" s="102">
        <v>2618.04</v>
      </c>
      <c r="N57" s="102">
        <v>2692.39</v>
      </c>
      <c r="O57" s="102">
        <v>2732.52</v>
      </c>
      <c r="P57" s="102">
        <v>2775.33</v>
      </c>
      <c r="Q57" s="102">
        <v>2804.82</v>
      </c>
      <c r="R57" s="102">
        <v>2801.63</v>
      </c>
      <c r="S57" s="102">
        <v>2807.24</v>
      </c>
      <c r="T57" s="102">
        <v>2767.87</v>
      </c>
      <c r="U57" s="102">
        <v>2765.26</v>
      </c>
      <c r="V57" s="102">
        <v>2879.48</v>
      </c>
      <c r="W57" s="102">
        <v>2884.31</v>
      </c>
      <c r="X57" s="102">
        <v>2889.93</v>
      </c>
      <c r="Y57" s="102">
        <v>2861.05</v>
      </c>
      <c r="Z57" s="102">
        <v>2799.87</v>
      </c>
    </row>
    <row r="58" spans="2:26" x14ac:dyDescent="0.25">
      <c r="B58" s="90">
        <v>13</v>
      </c>
      <c r="C58" s="102">
        <v>2748.31</v>
      </c>
      <c r="D58" s="102">
        <v>2649.88</v>
      </c>
      <c r="E58" s="102">
        <v>2580.61</v>
      </c>
      <c r="F58" s="102">
        <v>2480.94</v>
      </c>
      <c r="G58" s="102">
        <v>2514.19</v>
      </c>
      <c r="H58" s="102">
        <v>2469.1</v>
      </c>
      <c r="I58" s="102">
        <v>2467.29</v>
      </c>
      <c r="J58" s="102">
        <v>2356.85</v>
      </c>
      <c r="K58" s="102">
        <v>2491.1</v>
      </c>
      <c r="L58" s="102">
        <v>2557.14</v>
      </c>
      <c r="M58" s="102">
        <v>2578.17</v>
      </c>
      <c r="N58" s="102">
        <v>2598.9899999999998</v>
      </c>
      <c r="O58" s="102">
        <v>2666.49</v>
      </c>
      <c r="P58" s="102">
        <v>2743.83</v>
      </c>
      <c r="Q58" s="102">
        <v>2745.58</v>
      </c>
      <c r="R58" s="102">
        <v>2763.53</v>
      </c>
      <c r="S58" s="102">
        <v>2741.63</v>
      </c>
      <c r="T58" s="102">
        <v>2753.22</v>
      </c>
      <c r="U58" s="102">
        <v>2772.05</v>
      </c>
      <c r="V58" s="102">
        <v>2812.32</v>
      </c>
      <c r="W58" s="102">
        <v>2881.34</v>
      </c>
      <c r="X58" s="102">
        <v>2919.16</v>
      </c>
      <c r="Y58" s="102">
        <v>2913.57</v>
      </c>
      <c r="Z58" s="102">
        <v>2774.87</v>
      </c>
    </row>
    <row r="59" spans="2:26" x14ac:dyDescent="0.25">
      <c r="B59" s="90">
        <v>14</v>
      </c>
      <c r="C59" s="102">
        <v>2779.82</v>
      </c>
      <c r="D59" s="102">
        <v>2665.51</v>
      </c>
      <c r="E59" s="102">
        <v>2642.37</v>
      </c>
      <c r="F59" s="102">
        <v>2553.2600000000002</v>
      </c>
      <c r="G59" s="102">
        <v>2467.7199999999998</v>
      </c>
      <c r="H59" s="102">
        <v>2466.54</v>
      </c>
      <c r="I59" s="102">
        <v>2503.12</v>
      </c>
      <c r="J59" s="102">
        <v>2557.6799999999998</v>
      </c>
      <c r="K59" s="102">
        <v>2616.5500000000002</v>
      </c>
      <c r="L59" s="102">
        <v>2732.75</v>
      </c>
      <c r="M59" s="102">
        <v>2902.34</v>
      </c>
      <c r="N59" s="102">
        <v>2929.06</v>
      </c>
      <c r="O59" s="102">
        <v>2924.69</v>
      </c>
      <c r="P59" s="102">
        <v>2926.66</v>
      </c>
      <c r="Q59" s="102">
        <v>2995.33</v>
      </c>
      <c r="R59" s="102">
        <v>2990.28</v>
      </c>
      <c r="S59" s="102">
        <v>2919.19</v>
      </c>
      <c r="T59" s="102">
        <v>2919.9</v>
      </c>
      <c r="U59" s="102">
        <v>2924.64</v>
      </c>
      <c r="V59" s="102">
        <v>2932.95</v>
      </c>
      <c r="W59" s="102">
        <v>2931.28</v>
      </c>
      <c r="X59" s="102">
        <v>2933.86</v>
      </c>
      <c r="Y59" s="102">
        <v>2904.41</v>
      </c>
      <c r="Z59" s="102">
        <v>2773.64</v>
      </c>
    </row>
    <row r="60" spans="2:26" x14ac:dyDescent="0.25">
      <c r="B60" s="90">
        <v>15</v>
      </c>
      <c r="C60" s="102">
        <v>2733.69</v>
      </c>
      <c r="D60" s="102">
        <v>2659.44</v>
      </c>
      <c r="E60" s="102">
        <v>2565.12</v>
      </c>
      <c r="F60" s="102">
        <v>2454.8200000000002</v>
      </c>
      <c r="G60" s="102">
        <v>2497.04</v>
      </c>
      <c r="H60" s="102">
        <v>2495.9499999999998</v>
      </c>
      <c r="I60" s="102">
        <v>2555.89</v>
      </c>
      <c r="J60" s="102">
        <v>2565.6</v>
      </c>
      <c r="K60" s="102">
        <v>2616.9899999999998</v>
      </c>
      <c r="L60" s="102">
        <v>2730.25</v>
      </c>
      <c r="M60" s="102">
        <v>2925.79</v>
      </c>
      <c r="N60" s="102">
        <v>2921.66</v>
      </c>
      <c r="O60" s="102">
        <v>2938.67</v>
      </c>
      <c r="P60" s="102">
        <v>2931.33</v>
      </c>
      <c r="Q60" s="102">
        <v>2937.36</v>
      </c>
      <c r="R60" s="102">
        <v>2915.34</v>
      </c>
      <c r="S60" s="102">
        <v>2915.95</v>
      </c>
      <c r="T60" s="102">
        <v>2929.05</v>
      </c>
      <c r="U60" s="102">
        <v>2933.33</v>
      </c>
      <c r="V60" s="102">
        <v>2939.06</v>
      </c>
      <c r="W60" s="102">
        <v>2935.73</v>
      </c>
      <c r="X60" s="102">
        <v>2986.5</v>
      </c>
      <c r="Y60" s="102">
        <v>2904.57</v>
      </c>
      <c r="Z60" s="102">
        <v>2774.56</v>
      </c>
    </row>
    <row r="61" spans="2:26" x14ac:dyDescent="0.25">
      <c r="B61" s="90">
        <v>16</v>
      </c>
      <c r="C61" s="102">
        <v>2705.29</v>
      </c>
      <c r="D61" s="102">
        <v>2661.63</v>
      </c>
      <c r="E61" s="102">
        <v>2569.61</v>
      </c>
      <c r="F61" s="102">
        <v>2481.8000000000002</v>
      </c>
      <c r="G61" s="102">
        <v>2429.4899999999998</v>
      </c>
      <c r="H61" s="102">
        <v>2431.71</v>
      </c>
      <c r="I61" s="102">
        <v>2472.81</v>
      </c>
      <c r="J61" s="102">
        <v>2495.4699999999998</v>
      </c>
      <c r="K61" s="102">
        <v>2562.5100000000002</v>
      </c>
      <c r="L61" s="102">
        <v>2599.8200000000002</v>
      </c>
      <c r="M61" s="102">
        <v>2735.61</v>
      </c>
      <c r="N61" s="102">
        <v>2819.45</v>
      </c>
      <c r="O61" s="102">
        <v>2848.88</v>
      </c>
      <c r="P61" s="102">
        <v>2867.27</v>
      </c>
      <c r="Q61" s="102">
        <v>2847.58</v>
      </c>
      <c r="R61" s="102">
        <v>2765.22</v>
      </c>
      <c r="S61" s="102">
        <v>2803.99</v>
      </c>
      <c r="T61" s="102">
        <v>2830.63</v>
      </c>
      <c r="U61" s="102">
        <v>2841.13</v>
      </c>
      <c r="V61" s="102">
        <v>2818.82</v>
      </c>
      <c r="W61" s="102">
        <v>2833.4</v>
      </c>
      <c r="X61" s="102">
        <v>2867.18</v>
      </c>
      <c r="Y61" s="102">
        <v>2786.85</v>
      </c>
      <c r="Z61" s="102">
        <v>2694.43</v>
      </c>
    </row>
    <row r="62" spans="2:26" x14ac:dyDescent="0.25">
      <c r="B62" s="90">
        <v>17</v>
      </c>
      <c r="C62" s="102">
        <v>2642.14</v>
      </c>
      <c r="D62" s="102">
        <v>2568.79</v>
      </c>
      <c r="E62" s="102">
        <v>2448.46</v>
      </c>
      <c r="F62" s="102">
        <v>2390.0700000000002</v>
      </c>
      <c r="G62" s="102">
        <v>2393.64</v>
      </c>
      <c r="H62" s="102">
        <v>2352.6</v>
      </c>
      <c r="I62" s="102">
        <v>2393.6799999999998</v>
      </c>
      <c r="J62" s="102">
        <v>2399.8000000000002</v>
      </c>
      <c r="K62" s="102">
        <v>2551.23</v>
      </c>
      <c r="L62" s="102">
        <v>2651.24</v>
      </c>
      <c r="M62" s="102">
        <v>2768.14</v>
      </c>
      <c r="N62" s="102">
        <v>2833.39</v>
      </c>
      <c r="O62" s="102">
        <v>2819</v>
      </c>
      <c r="P62" s="102">
        <v>2829.93</v>
      </c>
      <c r="Q62" s="102">
        <v>2827.65</v>
      </c>
      <c r="R62" s="102">
        <v>2825.57</v>
      </c>
      <c r="S62" s="102">
        <v>2820.66</v>
      </c>
      <c r="T62" s="102">
        <v>2816.26</v>
      </c>
      <c r="U62" s="102">
        <v>2758.59</v>
      </c>
      <c r="V62" s="102">
        <v>2765.36</v>
      </c>
      <c r="W62" s="102">
        <v>2846.52</v>
      </c>
      <c r="X62" s="102">
        <v>2801.59</v>
      </c>
      <c r="Y62" s="102">
        <v>2747.45</v>
      </c>
      <c r="Z62" s="102">
        <v>2690.04</v>
      </c>
    </row>
    <row r="63" spans="2:26" x14ac:dyDescent="0.25">
      <c r="B63" s="90">
        <v>18</v>
      </c>
      <c r="C63" s="102">
        <v>2635.97</v>
      </c>
      <c r="D63" s="102">
        <v>2537.86</v>
      </c>
      <c r="E63" s="102">
        <v>2452.59</v>
      </c>
      <c r="F63" s="102">
        <v>2373.91</v>
      </c>
      <c r="G63" s="102">
        <v>2374.81</v>
      </c>
      <c r="H63" s="102">
        <v>2372</v>
      </c>
      <c r="I63" s="102">
        <v>2376.59</v>
      </c>
      <c r="J63" s="102">
        <v>2392.8200000000002</v>
      </c>
      <c r="K63" s="102">
        <v>2553.2399999999998</v>
      </c>
      <c r="L63" s="102">
        <v>2613.15</v>
      </c>
      <c r="M63" s="102">
        <v>2709</v>
      </c>
      <c r="N63" s="102">
        <v>2759.77</v>
      </c>
      <c r="O63" s="102">
        <v>2764.53</v>
      </c>
      <c r="P63" s="102">
        <v>2780.99</v>
      </c>
      <c r="Q63" s="102">
        <v>2754.71</v>
      </c>
      <c r="R63" s="102">
        <v>2756.19</v>
      </c>
      <c r="S63" s="102">
        <v>2756.66</v>
      </c>
      <c r="T63" s="102">
        <v>2736.72</v>
      </c>
      <c r="U63" s="102">
        <v>2749.44</v>
      </c>
      <c r="V63" s="102">
        <v>2787.75</v>
      </c>
      <c r="W63" s="102">
        <v>2801.5</v>
      </c>
      <c r="X63" s="102">
        <v>2774</v>
      </c>
      <c r="Y63" s="102">
        <v>2735.12</v>
      </c>
      <c r="Z63" s="102">
        <v>2681.29</v>
      </c>
    </row>
    <row r="64" spans="2:26" x14ac:dyDescent="0.25">
      <c r="B64" s="90">
        <v>19</v>
      </c>
      <c r="C64" s="102">
        <v>2575.86</v>
      </c>
      <c r="D64" s="102">
        <v>2531.31</v>
      </c>
      <c r="E64" s="102">
        <v>2454.9499999999998</v>
      </c>
      <c r="F64" s="102">
        <v>2376.2600000000002</v>
      </c>
      <c r="G64" s="102">
        <v>2444.31</v>
      </c>
      <c r="H64" s="102">
        <v>2401.5</v>
      </c>
      <c r="I64" s="102">
        <v>2401.7199999999998</v>
      </c>
      <c r="J64" s="102">
        <v>2395.48</v>
      </c>
      <c r="K64" s="102">
        <v>2396.2600000000002</v>
      </c>
      <c r="L64" s="102">
        <v>2534.91</v>
      </c>
      <c r="M64" s="102">
        <v>2584.0500000000002</v>
      </c>
      <c r="N64" s="102">
        <v>2657.96</v>
      </c>
      <c r="O64" s="102">
        <v>2731.52</v>
      </c>
      <c r="P64" s="102">
        <v>2755.29</v>
      </c>
      <c r="Q64" s="102">
        <v>2747.23</v>
      </c>
      <c r="R64" s="102">
        <v>2749.14</v>
      </c>
      <c r="S64" s="102">
        <v>2737.49</v>
      </c>
      <c r="T64" s="102">
        <v>2736.12</v>
      </c>
      <c r="U64" s="102">
        <v>2772.19</v>
      </c>
      <c r="V64" s="102">
        <v>2804.15</v>
      </c>
      <c r="W64" s="102">
        <v>2770.68</v>
      </c>
      <c r="X64" s="102">
        <v>2752.76</v>
      </c>
      <c r="Y64" s="102">
        <v>2749.64</v>
      </c>
      <c r="Z64" s="102">
        <v>2689.02</v>
      </c>
    </row>
    <row r="65" spans="2:26" x14ac:dyDescent="0.25">
      <c r="B65" s="90">
        <v>20</v>
      </c>
      <c r="C65" s="102">
        <v>2579.42</v>
      </c>
      <c r="D65" s="102">
        <v>2560.4299999999998</v>
      </c>
      <c r="E65" s="102">
        <v>2474.83</v>
      </c>
      <c r="F65" s="102">
        <v>2429.6999999999998</v>
      </c>
      <c r="G65" s="102">
        <v>2444.67</v>
      </c>
      <c r="H65" s="102">
        <v>2434.42</v>
      </c>
      <c r="I65" s="102">
        <v>2396.98</v>
      </c>
      <c r="J65" s="102">
        <v>2380.48</v>
      </c>
      <c r="K65" s="102">
        <v>2450.77</v>
      </c>
      <c r="L65" s="102">
        <v>2488.04</v>
      </c>
      <c r="M65" s="102">
        <v>2554.1</v>
      </c>
      <c r="N65" s="102">
        <v>2553.79</v>
      </c>
      <c r="O65" s="102">
        <v>2646.49</v>
      </c>
      <c r="P65" s="102">
        <v>2705.28</v>
      </c>
      <c r="Q65" s="102">
        <v>2711.64</v>
      </c>
      <c r="R65" s="102">
        <v>2702.59</v>
      </c>
      <c r="S65" s="102">
        <v>2699.8</v>
      </c>
      <c r="T65" s="102">
        <v>2720.25</v>
      </c>
      <c r="U65" s="102">
        <v>2734.9</v>
      </c>
      <c r="V65" s="102">
        <v>2786.14</v>
      </c>
      <c r="W65" s="102">
        <v>2777.52</v>
      </c>
      <c r="X65" s="102">
        <v>2750.91</v>
      </c>
      <c r="Y65" s="102">
        <v>2719.59</v>
      </c>
      <c r="Z65" s="102">
        <v>2682.07</v>
      </c>
    </row>
    <row r="66" spans="2:26" x14ac:dyDescent="0.25">
      <c r="B66" s="90">
        <v>21</v>
      </c>
      <c r="C66" s="102">
        <v>2554.15</v>
      </c>
      <c r="D66" s="102">
        <v>2455.27</v>
      </c>
      <c r="E66" s="102">
        <v>2390.9899999999998</v>
      </c>
      <c r="F66" s="102">
        <v>2437.29</v>
      </c>
      <c r="G66" s="102">
        <v>2413.14</v>
      </c>
      <c r="H66" s="102">
        <v>2399.23</v>
      </c>
      <c r="I66" s="102">
        <v>2429.1999999999998</v>
      </c>
      <c r="J66" s="102">
        <v>2483.6799999999998</v>
      </c>
      <c r="K66" s="102">
        <v>2557.5</v>
      </c>
      <c r="L66" s="102">
        <v>2659.76</v>
      </c>
      <c r="M66" s="102">
        <v>2716.41</v>
      </c>
      <c r="N66" s="102">
        <v>2759.58</v>
      </c>
      <c r="O66" s="102">
        <v>2790.08</v>
      </c>
      <c r="P66" s="102">
        <v>2900</v>
      </c>
      <c r="Q66" s="102">
        <v>2877.99</v>
      </c>
      <c r="R66" s="102">
        <v>2758.01</v>
      </c>
      <c r="S66" s="102">
        <v>2750.37</v>
      </c>
      <c r="T66" s="102">
        <v>2761.05</v>
      </c>
      <c r="U66" s="102">
        <v>2777.12</v>
      </c>
      <c r="V66" s="102">
        <v>2760.74</v>
      </c>
      <c r="W66" s="102">
        <v>2749.52</v>
      </c>
      <c r="X66" s="102">
        <v>2760.53</v>
      </c>
      <c r="Y66" s="102">
        <v>2730.11</v>
      </c>
      <c r="Z66" s="102">
        <v>2669.52</v>
      </c>
    </row>
    <row r="67" spans="2:26" x14ac:dyDescent="0.25">
      <c r="B67" s="90">
        <v>22</v>
      </c>
      <c r="C67" s="102">
        <v>2612.88</v>
      </c>
      <c r="D67" s="102">
        <v>2546.36</v>
      </c>
      <c r="E67" s="102">
        <v>2489.5500000000002</v>
      </c>
      <c r="F67" s="102">
        <v>2397.1799999999998</v>
      </c>
      <c r="G67" s="102">
        <v>2404.27</v>
      </c>
      <c r="H67" s="102">
        <v>2394.6</v>
      </c>
      <c r="I67" s="102">
        <v>2400.2800000000002</v>
      </c>
      <c r="J67" s="102">
        <v>2484.7199999999998</v>
      </c>
      <c r="K67" s="102">
        <v>2531.54</v>
      </c>
      <c r="L67" s="102">
        <v>2625.56</v>
      </c>
      <c r="M67" s="102">
        <v>2730.16</v>
      </c>
      <c r="N67" s="102">
        <v>2751.57</v>
      </c>
      <c r="O67" s="102">
        <v>2766.17</v>
      </c>
      <c r="P67" s="102">
        <v>2739.69</v>
      </c>
      <c r="Q67" s="102">
        <v>2720.18</v>
      </c>
      <c r="R67" s="102">
        <v>2721.32</v>
      </c>
      <c r="S67" s="102">
        <v>2711.29</v>
      </c>
      <c r="T67" s="102">
        <v>2718.13</v>
      </c>
      <c r="U67" s="102">
        <v>2728.13</v>
      </c>
      <c r="V67" s="102">
        <v>2740.22</v>
      </c>
      <c r="W67" s="102">
        <v>2730.17</v>
      </c>
      <c r="X67" s="102">
        <v>2762.48</v>
      </c>
      <c r="Y67" s="102">
        <v>2706.88</v>
      </c>
      <c r="Z67" s="102">
        <v>2637.7</v>
      </c>
    </row>
    <row r="68" spans="2:26" x14ac:dyDescent="0.25">
      <c r="B68" s="90">
        <v>23</v>
      </c>
      <c r="C68" s="102">
        <v>2557.7399999999998</v>
      </c>
      <c r="D68" s="102">
        <v>2512.7600000000002</v>
      </c>
      <c r="E68" s="102">
        <v>2446.1799999999998</v>
      </c>
      <c r="F68" s="102">
        <v>2385.4699999999998</v>
      </c>
      <c r="G68" s="102">
        <v>2418.2800000000002</v>
      </c>
      <c r="H68" s="102">
        <v>2396.41</v>
      </c>
      <c r="I68" s="102">
        <v>2436.37</v>
      </c>
      <c r="J68" s="102">
        <v>2495.41</v>
      </c>
      <c r="K68" s="102">
        <v>2524.04</v>
      </c>
      <c r="L68" s="102">
        <v>2580.5500000000002</v>
      </c>
      <c r="M68" s="102">
        <v>2698.95</v>
      </c>
      <c r="N68" s="102">
        <v>2807.03</v>
      </c>
      <c r="O68" s="102">
        <v>2792.88</v>
      </c>
      <c r="P68" s="102">
        <v>2813.74</v>
      </c>
      <c r="Q68" s="102">
        <v>2744.96</v>
      </c>
      <c r="R68" s="102">
        <v>2746.8</v>
      </c>
      <c r="S68" s="102">
        <v>2741.39</v>
      </c>
      <c r="T68" s="102">
        <v>2754.32</v>
      </c>
      <c r="U68" s="102">
        <v>2789.18</v>
      </c>
      <c r="V68" s="102">
        <v>2793.78</v>
      </c>
      <c r="W68" s="102">
        <v>2784.86</v>
      </c>
      <c r="X68" s="102">
        <v>2764.52</v>
      </c>
      <c r="Y68" s="102">
        <v>2749.72</v>
      </c>
      <c r="Z68" s="102">
        <v>2699.19</v>
      </c>
    </row>
    <row r="69" spans="2:26" x14ac:dyDescent="0.25">
      <c r="B69" s="90">
        <v>24</v>
      </c>
      <c r="C69" s="102">
        <v>2626.58</v>
      </c>
      <c r="D69" s="102">
        <v>2593.4899999999998</v>
      </c>
      <c r="E69" s="102">
        <v>2520.0300000000002</v>
      </c>
      <c r="F69" s="102">
        <v>2453.7800000000002</v>
      </c>
      <c r="G69" s="102">
        <v>2370.3200000000002</v>
      </c>
      <c r="H69" s="102">
        <v>2354.41</v>
      </c>
      <c r="I69" s="102">
        <v>2399.48</v>
      </c>
      <c r="J69" s="102">
        <v>2454.77</v>
      </c>
      <c r="K69" s="102">
        <v>2532.6999999999998</v>
      </c>
      <c r="L69" s="102">
        <v>2580.66</v>
      </c>
      <c r="M69" s="102">
        <v>2673.88</v>
      </c>
      <c r="N69" s="102">
        <v>2730.63</v>
      </c>
      <c r="O69" s="102">
        <v>2786.68</v>
      </c>
      <c r="P69" s="102">
        <v>2803.96</v>
      </c>
      <c r="Q69" s="102">
        <v>2802.49</v>
      </c>
      <c r="R69" s="102">
        <v>2776.59</v>
      </c>
      <c r="S69" s="102">
        <v>2785.35</v>
      </c>
      <c r="T69" s="102">
        <v>2782.7</v>
      </c>
      <c r="U69" s="102">
        <v>2793.86</v>
      </c>
      <c r="V69" s="102">
        <v>2804.03</v>
      </c>
      <c r="W69" s="102">
        <v>2782.96</v>
      </c>
      <c r="X69" s="102">
        <v>2809.78</v>
      </c>
      <c r="Y69" s="102">
        <v>2791.14</v>
      </c>
      <c r="Z69" s="102">
        <v>2703.09</v>
      </c>
    </row>
    <row r="70" spans="2:26" x14ac:dyDescent="0.25">
      <c r="B70" s="90">
        <v>25</v>
      </c>
      <c r="C70" s="102">
        <v>2626.71</v>
      </c>
      <c r="D70" s="102">
        <v>2562.8000000000002</v>
      </c>
      <c r="E70" s="102">
        <v>2450.0500000000002</v>
      </c>
      <c r="F70" s="102">
        <v>2403.85</v>
      </c>
      <c r="G70" s="102">
        <v>2480.4899999999998</v>
      </c>
      <c r="H70" s="102">
        <v>2480.44</v>
      </c>
      <c r="I70" s="102">
        <v>2524.2399999999998</v>
      </c>
      <c r="J70" s="102">
        <v>2540.16</v>
      </c>
      <c r="K70" s="102">
        <v>2561.0700000000002</v>
      </c>
      <c r="L70" s="102">
        <v>2622.71</v>
      </c>
      <c r="M70" s="102">
        <v>2726.91</v>
      </c>
      <c r="N70" s="102">
        <v>2808.08</v>
      </c>
      <c r="O70" s="102">
        <v>2799.24</v>
      </c>
      <c r="P70" s="102">
        <v>2889.99</v>
      </c>
      <c r="Q70" s="102">
        <v>2799.64</v>
      </c>
      <c r="R70" s="102">
        <v>2796.5</v>
      </c>
      <c r="S70" s="102">
        <v>2799.92</v>
      </c>
      <c r="T70" s="102">
        <v>2809.34</v>
      </c>
      <c r="U70" s="102">
        <v>2889.35</v>
      </c>
      <c r="V70" s="102">
        <v>2884.95</v>
      </c>
      <c r="W70" s="102">
        <v>2806.6</v>
      </c>
      <c r="X70" s="102">
        <v>2902.32</v>
      </c>
      <c r="Y70" s="102">
        <v>2882.1</v>
      </c>
      <c r="Z70" s="102">
        <v>2714.84</v>
      </c>
    </row>
    <row r="71" spans="2:26" x14ac:dyDescent="0.25">
      <c r="B71" s="90">
        <v>26</v>
      </c>
      <c r="C71" s="102">
        <v>2695.4</v>
      </c>
      <c r="D71" s="102">
        <v>2681.31</v>
      </c>
      <c r="E71" s="102">
        <v>2575.58</v>
      </c>
      <c r="F71" s="102">
        <v>2481.6799999999998</v>
      </c>
      <c r="G71" s="102">
        <v>2476.79</v>
      </c>
      <c r="H71" s="102">
        <v>2471.0500000000002</v>
      </c>
      <c r="I71" s="102">
        <v>2471.63</v>
      </c>
      <c r="J71" s="102">
        <v>2484.2800000000002</v>
      </c>
      <c r="K71" s="102">
        <v>2536.79</v>
      </c>
      <c r="L71" s="102">
        <v>2567.2399999999998</v>
      </c>
      <c r="M71" s="102">
        <v>2622.82</v>
      </c>
      <c r="N71" s="102">
        <v>2661.05</v>
      </c>
      <c r="O71" s="102">
        <v>2737.82</v>
      </c>
      <c r="P71" s="102">
        <v>2716.58</v>
      </c>
      <c r="Q71" s="102">
        <v>2714.39</v>
      </c>
      <c r="R71" s="102">
        <v>2713.54</v>
      </c>
      <c r="S71" s="102">
        <v>2713.1</v>
      </c>
      <c r="T71" s="102">
        <v>2713.47</v>
      </c>
      <c r="U71" s="102">
        <v>2740.92</v>
      </c>
      <c r="V71" s="102">
        <v>2744.56</v>
      </c>
      <c r="W71" s="102">
        <v>2718.66</v>
      </c>
      <c r="X71" s="102">
        <v>2806.18</v>
      </c>
      <c r="Y71" s="102">
        <v>2720.15</v>
      </c>
      <c r="Z71" s="102">
        <v>2683.2</v>
      </c>
    </row>
    <row r="72" spans="2:26" x14ac:dyDescent="0.25">
      <c r="B72" s="90">
        <v>27</v>
      </c>
      <c r="C72" s="102">
        <v>2563</v>
      </c>
      <c r="D72" s="102">
        <v>2503.52</v>
      </c>
      <c r="E72" s="102">
        <v>2490.5500000000002</v>
      </c>
      <c r="F72" s="102">
        <v>2424.12</v>
      </c>
      <c r="G72" s="102">
        <v>2401.33</v>
      </c>
      <c r="H72" s="102">
        <v>2370.17</v>
      </c>
      <c r="I72" s="102">
        <v>2400.9299999999998</v>
      </c>
      <c r="J72" s="102">
        <v>2400.2600000000002</v>
      </c>
      <c r="K72" s="102">
        <v>2431.44</v>
      </c>
      <c r="L72" s="102">
        <v>2488.37</v>
      </c>
      <c r="M72" s="102">
        <v>2490.91</v>
      </c>
      <c r="N72" s="102">
        <v>2493.41</v>
      </c>
      <c r="O72" s="102">
        <v>2564.56</v>
      </c>
      <c r="P72" s="102">
        <v>2418.1</v>
      </c>
      <c r="Q72" s="102">
        <v>2562.84</v>
      </c>
      <c r="R72" s="102">
        <v>2563.98</v>
      </c>
      <c r="S72" s="102">
        <v>2566.81</v>
      </c>
      <c r="T72" s="102">
        <v>2591.1999999999998</v>
      </c>
      <c r="U72" s="102">
        <v>2633.44</v>
      </c>
      <c r="V72" s="102">
        <v>2646.06</v>
      </c>
      <c r="W72" s="102">
        <v>2676.94</v>
      </c>
      <c r="X72" s="102">
        <v>2738.01</v>
      </c>
      <c r="Y72" s="102">
        <v>2729.19</v>
      </c>
      <c r="Z72" s="102">
        <v>2641.85</v>
      </c>
    </row>
    <row r="73" spans="2:26" x14ac:dyDescent="0.25">
      <c r="B73" s="90">
        <v>28</v>
      </c>
      <c r="C73" s="102">
        <v>2549.35</v>
      </c>
      <c r="D73" s="102">
        <v>2494.83</v>
      </c>
      <c r="E73" s="102">
        <v>2433.5500000000002</v>
      </c>
      <c r="F73" s="102">
        <v>2369.19</v>
      </c>
      <c r="G73" s="102">
        <v>2369.9299999999998</v>
      </c>
      <c r="H73" s="102">
        <v>2370.0100000000002</v>
      </c>
      <c r="I73" s="102">
        <v>2403.38</v>
      </c>
      <c r="J73" s="102">
        <v>2430.06</v>
      </c>
      <c r="K73" s="102">
        <v>2502.9</v>
      </c>
      <c r="L73" s="102">
        <v>2576.4</v>
      </c>
      <c r="M73" s="102">
        <v>2659.24</v>
      </c>
      <c r="N73" s="102">
        <v>2723.11</v>
      </c>
      <c r="O73" s="102">
        <v>2714.56</v>
      </c>
      <c r="P73" s="102">
        <v>2685.96</v>
      </c>
      <c r="Q73" s="102">
        <v>2681.94</v>
      </c>
      <c r="R73" s="102">
        <v>2681.18</v>
      </c>
      <c r="S73" s="102">
        <v>2682.44</v>
      </c>
      <c r="T73" s="102">
        <v>2684.71</v>
      </c>
      <c r="U73" s="102">
        <v>2736.55</v>
      </c>
      <c r="V73" s="102">
        <v>2710.77</v>
      </c>
      <c r="W73" s="102">
        <v>2682.86</v>
      </c>
      <c r="X73" s="102">
        <v>2767.59</v>
      </c>
      <c r="Y73" s="102">
        <v>2684.14</v>
      </c>
      <c r="Z73" s="102">
        <v>2585.67</v>
      </c>
    </row>
    <row r="74" spans="2:26" x14ac:dyDescent="0.25">
      <c r="B74" s="90">
        <v>29</v>
      </c>
      <c r="C74" s="102">
        <v>2544.0100000000002</v>
      </c>
      <c r="D74" s="102">
        <v>2502.52</v>
      </c>
      <c r="E74" s="102">
        <v>2434.7800000000002</v>
      </c>
      <c r="F74" s="102">
        <v>2369.9499999999998</v>
      </c>
      <c r="G74" s="102">
        <v>2445.5700000000002</v>
      </c>
      <c r="H74" s="102">
        <v>2450.06</v>
      </c>
      <c r="I74" s="102">
        <v>2449.9</v>
      </c>
      <c r="J74" s="102">
        <v>2486.69</v>
      </c>
      <c r="K74" s="102">
        <v>2505.7800000000002</v>
      </c>
      <c r="L74" s="102">
        <v>2552.44</v>
      </c>
      <c r="M74" s="102">
        <v>2586.79</v>
      </c>
      <c r="N74" s="102">
        <v>2594.2399999999998</v>
      </c>
      <c r="O74" s="102">
        <v>2594.1999999999998</v>
      </c>
      <c r="P74" s="102">
        <v>2707.45</v>
      </c>
      <c r="Q74" s="102">
        <v>2685.46</v>
      </c>
      <c r="R74" s="102">
        <v>2684.37</v>
      </c>
      <c r="S74" s="102">
        <v>2717.03</v>
      </c>
      <c r="T74" s="102">
        <v>2730.78</v>
      </c>
      <c r="U74" s="102">
        <v>2755.41</v>
      </c>
      <c r="V74" s="102">
        <v>2745.27</v>
      </c>
      <c r="W74" s="102">
        <v>2741.33</v>
      </c>
      <c r="X74" s="102">
        <v>2713.5</v>
      </c>
      <c r="Y74" s="102">
        <v>2704.73</v>
      </c>
      <c r="Z74" s="102">
        <v>2688.1</v>
      </c>
    </row>
    <row r="75" spans="2:26" x14ac:dyDescent="0.25">
      <c r="B75" s="90">
        <v>30</v>
      </c>
      <c r="C75" s="102">
        <v>2568.89</v>
      </c>
      <c r="D75" s="102">
        <v>2554.75</v>
      </c>
      <c r="E75" s="102">
        <v>2499.9499999999998</v>
      </c>
      <c r="F75" s="102">
        <v>2463.0500000000002</v>
      </c>
      <c r="G75" s="102">
        <v>2429.9</v>
      </c>
      <c r="H75" s="102">
        <v>2429.38</v>
      </c>
      <c r="I75" s="102">
        <v>2434.0700000000002</v>
      </c>
      <c r="J75" s="102">
        <v>2461.34</v>
      </c>
      <c r="K75" s="102">
        <v>2490.89</v>
      </c>
      <c r="L75" s="102">
        <v>2547.62</v>
      </c>
      <c r="M75" s="102">
        <v>2574.48</v>
      </c>
      <c r="N75" s="102">
        <v>2648.74</v>
      </c>
      <c r="O75" s="102">
        <v>2716.45</v>
      </c>
      <c r="P75" s="102">
        <v>2734.3</v>
      </c>
      <c r="Q75" s="102">
        <v>2722.42</v>
      </c>
      <c r="R75" s="102">
        <v>2720.91</v>
      </c>
      <c r="S75" s="102">
        <v>2714.12</v>
      </c>
      <c r="T75" s="102">
        <v>2733.66</v>
      </c>
      <c r="U75" s="102">
        <v>2759.2</v>
      </c>
      <c r="V75" s="102">
        <v>2762.25</v>
      </c>
      <c r="W75" s="102">
        <v>2756.86</v>
      </c>
      <c r="X75" s="102">
        <v>2727.59</v>
      </c>
      <c r="Y75" s="102">
        <v>2742.4</v>
      </c>
      <c r="Z75" s="102">
        <v>2732.09</v>
      </c>
    </row>
    <row r="76" spans="2:26" x14ac:dyDescent="0.25">
      <c r="B76" s="103">
        <v>31</v>
      </c>
      <c r="C76" s="102">
        <v>2632.89</v>
      </c>
      <c r="D76" s="102">
        <v>2552.65</v>
      </c>
      <c r="E76" s="102">
        <v>2464.73</v>
      </c>
      <c r="F76" s="102">
        <v>2440.98</v>
      </c>
      <c r="G76" s="102">
        <v>2415.98</v>
      </c>
      <c r="H76" s="102">
        <v>2418.75</v>
      </c>
      <c r="I76" s="102">
        <v>2422.0300000000002</v>
      </c>
      <c r="J76" s="102">
        <v>2440.75</v>
      </c>
      <c r="K76" s="102">
        <v>2453.62</v>
      </c>
      <c r="L76" s="102">
        <v>2546.14</v>
      </c>
      <c r="M76" s="102">
        <v>2579.9</v>
      </c>
      <c r="N76" s="102">
        <v>2636.79</v>
      </c>
      <c r="O76" s="102">
        <v>2613.71</v>
      </c>
      <c r="P76" s="102">
        <v>2747.41</v>
      </c>
      <c r="Q76" s="102">
        <v>2726.71</v>
      </c>
      <c r="R76" s="102">
        <v>2725.28</v>
      </c>
      <c r="S76" s="102">
        <v>2719.83</v>
      </c>
      <c r="T76" s="102">
        <v>2700.54</v>
      </c>
      <c r="U76" s="102">
        <v>2724.69</v>
      </c>
      <c r="V76" s="102">
        <v>2706.43</v>
      </c>
      <c r="W76" s="102">
        <v>2727.26</v>
      </c>
      <c r="X76" s="102">
        <v>2687.28</v>
      </c>
      <c r="Y76" s="102">
        <v>2695.14</v>
      </c>
      <c r="Z76" s="102">
        <v>2681.2</v>
      </c>
    </row>
    <row r="77" spans="2:26" x14ac:dyDescent="0.25">
      <c r="B77" s="104"/>
      <c r="C77" s="104"/>
      <c r="D77" s="104"/>
      <c r="E77" s="104"/>
      <c r="F77" s="104"/>
      <c r="G77" s="104"/>
      <c r="H77" s="104"/>
      <c r="I77" s="104"/>
      <c r="J77" s="104"/>
      <c r="K77" s="104"/>
      <c r="L77" s="104"/>
      <c r="M77" s="104"/>
      <c r="N77" s="104"/>
      <c r="O77" s="104"/>
      <c r="P77" s="104"/>
      <c r="Q77" s="104"/>
      <c r="R77" s="104"/>
      <c r="S77" s="104"/>
      <c r="T77" s="104"/>
      <c r="U77" s="104"/>
      <c r="V77" s="104"/>
      <c r="W77" s="104"/>
      <c r="X77" s="104"/>
      <c r="Y77" s="104"/>
      <c r="Z77" s="104"/>
    </row>
    <row r="78" spans="2:26" ht="15" customHeight="1" x14ac:dyDescent="0.25">
      <c r="B78" s="105" t="s">
        <v>68</v>
      </c>
      <c r="C78" s="93" t="s">
        <v>69</v>
      </c>
      <c r="D78" s="94"/>
      <c r="E78" s="94"/>
      <c r="F78" s="94"/>
      <c r="G78" s="94"/>
      <c r="H78" s="94"/>
      <c r="I78" s="94"/>
      <c r="J78" s="94"/>
      <c r="K78" s="94"/>
      <c r="L78" s="94"/>
      <c r="M78" s="94"/>
      <c r="N78" s="94"/>
      <c r="O78" s="94"/>
      <c r="P78" s="94"/>
      <c r="Q78" s="94"/>
      <c r="R78" s="94"/>
      <c r="S78" s="94"/>
      <c r="T78" s="94"/>
      <c r="U78" s="94"/>
      <c r="V78" s="94"/>
      <c r="W78" s="94"/>
      <c r="X78" s="94"/>
      <c r="Y78" s="94"/>
      <c r="Z78" s="95"/>
    </row>
    <row r="79" spans="2:26" x14ac:dyDescent="0.25">
      <c r="B79" s="96" t="s">
        <v>63</v>
      </c>
      <c r="C79" s="97">
        <v>0</v>
      </c>
      <c r="D79" s="84">
        <v>4.1666666666666664E-2</v>
      </c>
      <c r="E79" s="84">
        <v>8.3333333333333329E-2</v>
      </c>
      <c r="F79" s="84">
        <v>0.125</v>
      </c>
      <c r="G79" s="84">
        <v>0.16666666666666666</v>
      </c>
      <c r="H79" s="84">
        <v>0.20833333333333334</v>
      </c>
      <c r="I79" s="84">
        <v>0.25</v>
      </c>
      <c r="J79" s="84">
        <v>0.29166666666666669</v>
      </c>
      <c r="K79" s="84">
        <v>0.33333333333333331</v>
      </c>
      <c r="L79" s="84">
        <v>0.375</v>
      </c>
      <c r="M79" s="84">
        <v>0.41666666666666669</v>
      </c>
      <c r="N79" s="84">
        <v>0.45833333333333331</v>
      </c>
      <c r="O79" s="84">
        <v>0.5</v>
      </c>
      <c r="P79" s="84">
        <v>0.54166666666666663</v>
      </c>
      <c r="Q79" s="84">
        <v>0.58333333333333337</v>
      </c>
      <c r="R79" s="84">
        <v>0.625</v>
      </c>
      <c r="S79" s="84">
        <v>0.66666666666666663</v>
      </c>
      <c r="T79" s="84">
        <v>0.70833333333333337</v>
      </c>
      <c r="U79" s="84">
        <v>0.75</v>
      </c>
      <c r="V79" s="84">
        <v>0.79166666666666663</v>
      </c>
      <c r="W79" s="84">
        <v>0.83333333333333337</v>
      </c>
      <c r="X79" s="84">
        <v>0.875</v>
      </c>
      <c r="Y79" s="84">
        <v>0.91666666666666663</v>
      </c>
      <c r="Z79" s="84">
        <v>0.95833333333333337</v>
      </c>
    </row>
    <row r="80" spans="2:26" x14ac:dyDescent="0.25">
      <c r="B80" s="98"/>
      <c r="C80" s="99" t="s">
        <v>64</v>
      </c>
      <c r="D80" s="85" t="s">
        <v>64</v>
      </c>
      <c r="E80" s="85" t="s">
        <v>64</v>
      </c>
      <c r="F80" s="85" t="s">
        <v>64</v>
      </c>
      <c r="G80" s="85" t="s">
        <v>64</v>
      </c>
      <c r="H80" s="85" t="s">
        <v>64</v>
      </c>
      <c r="I80" s="85" t="s">
        <v>64</v>
      </c>
      <c r="J80" s="85" t="s">
        <v>64</v>
      </c>
      <c r="K80" s="85" t="s">
        <v>64</v>
      </c>
      <c r="L80" s="85" t="s">
        <v>64</v>
      </c>
      <c r="M80" s="85" t="s">
        <v>64</v>
      </c>
      <c r="N80" s="85" t="s">
        <v>64</v>
      </c>
      <c r="O80" s="85" t="s">
        <v>64</v>
      </c>
      <c r="P80" s="85" t="s">
        <v>64</v>
      </c>
      <c r="Q80" s="85" t="s">
        <v>64</v>
      </c>
      <c r="R80" s="85" t="s">
        <v>64</v>
      </c>
      <c r="S80" s="85" t="s">
        <v>64</v>
      </c>
      <c r="T80" s="85" t="s">
        <v>64</v>
      </c>
      <c r="U80" s="85" t="s">
        <v>64</v>
      </c>
      <c r="V80" s="85" t="s">
        <v>64</v>
      </c>
      <c r="W80" s="85" t="s">
        <v>64</v>
      </c>
      <c r="X80" s="85" t="s">
        <v>64</v>
      </c>
      <c r="Y80" s="85" t="s">
        <v>64</v>
      </c>
      <c r="Z80" s="85" t="s">
        <v>65</v>
      </c>
    </row>
    <row r="81" spans="2:26" x14ac:dyDescent="0.25">
      <c r="B81" s="100"/>
      <c r="C81" s="101">
        <v>4.1666666666666664E-2</v>
      </c>
      <c r="D81" s="86">
        <v>8.3333333333333329E-2</v>
      </c>
      <c r="E81" s="86">
        <v>0.125</v>
      </c>
      <c r="F81" s="86">
        <v>0.16666666666666666</v>
      </c>
      <c r="G81" s="86">
        <v>0.20833333333333334</v>
      </c>
      <c r="H81" s="86">
        <v>0.25</v>
      </c>
      <c r="I81" s="86">
        <v>0.29166666666666669</v>
      </c>
      <c r="J81" s="86">
        <v>0.33333333333333331</v>
      </c>
      <c r="K81" s="86">
        <v>0.375</v>
      </c>
      <c r="L81" s="86">
        <v>0.41666666666666669</v>
      </c>
      <c r="M81" s="86">
        <v>0.45833333333333331</v>
      </c>
      <c r="N81" s="86">
        <v>0.5</v>
      </c>
      <c r="O81" s="86">
        <v>0.54166666666666663</v>
      </c>
      <c r="P81" s="86">
        <v>0.58333333333333337</v>
      </c>
      <c r="Q81" s="86">
        <v>0.625</v>
      </c>
      <c r="R81" s="86">
        <v>0.66666666666666663</v>
      </c>
      <c r="S81" s="86">
        <v>0.70833333333333337</v>
      </c>
      <c r="T81" s="86">
        <v>0.75</v>
      </c>
      <c r="U81" s="86">
        <v>0.79166666666666663</v>
      </c>
      <c r="V81" s="86">
        <v>0.83333333333333337</v>
      </c>
      <c r="W81" s="86">
        <v>0.875</v>
      </c>
      <c r="X81" s="86">
        <v>0.91666666666666663</v>
      </c>
      <c r="Y81" s="86">
        <v>0.95833333333333337</v>
      </c>
      <c r="Z81" s="86">
        <v>0</v>
      </c>
    </row>
    <row r="82" spans="2:26" x14ac:dyDescent="0.25">
      <c r="B82" s="87">
        <v>1</v>
      </c>
      <c r="C82" s="102">
        <v>2541.9499999999998</v>
      </c>
      <c r="D82" s="102">
        <v>2492.83</v>
      </c>
      <c r="E82" s="102">
        <v>2470.92</v>
      </c>
      <c r="F82" s="102">
        <v>2394.67</v>
      </c>
      <c r="G82" s="102">
        <v>2379.84</v>
      </c>
      <c r="H82" s="102">
        <v>2371.87</v>
      </c>
      <c r="I82" s="102">
        <v>2396.6799999999998</v>
      </c>
      <c r="J82" s="102">
        <v>2369.42</v>
      </c>
      <c r="K82" s="102">
        <v>2608.86</v>
      </c>
      <c r="L82" s="102">
        <v>2643.32</v>
      </c>
      <c r="M82" s="102">
        <v>2735.3</v>
      </c>
      <c r="N82" s="102">
        <v>2733.18</v>
      </c>
      <c r="O82" s="102">
        <v>2728.07</v>
      </c>
      <c r="P82" s="102">
        <v>2764.39</v>
      </c>
      <c r="Q82" s="102">
        <v>2766.44</v>
      </c>
      <c r="R82" s="102">
        <v>2764.83</v>
      </c>
      <c r="S82" s="102">
        <v>2759.84</v>
      </c>
      <c r="T82" s="102">
        <v>2762.74</v>
      </c>
      <c r="U82" s="102">
        <v>2761.63</v>
      </c>
      <c r="V82" s="102">
        <v>2790.02</v>
      </c>
      <c r="W82" s="102">
        <v>2780.06</v>
      </c>
      <c r="X82" s="102">
        <v>2765.34</v>
      </c>
      <c r="Y82" s="102">
        <v>2718.73</v>
      </c>
      <c r="Z82" s="102">
        <v>2688.51</v>
      </c>
    </row>
    <row r="83" spans="2:26" x14ac:dyDescent="0.25">
      <c r="B83" s="89">
        <v>2</v>
      </c>
      <c r="C83" s="102">
        <v>2594.04</v>
      </c>
      <c r="D83" s="102">
        <v>2494.44</v>
      </c>
      <c r="E83" s="102">
        <v>2481.75</v>
      </c>
      <c r="F83" s="102">
        <v>2347</v>
      </c>
      <c r="G83" s="102">
        <v>2461.56</v>
      </c>
      <c r="H83" s="102">
        <v>2462.6999999999998</v>
      </c>
      <c r="I83" s="102">
        <v>2492.9499999999998</v>
      </c>
      <c r="J83" s="102">
        <v>2575.0500000000002</v>
      </c>
      <c r="K83" s="102">
        <v>2637.21</v>
      </c>
      <c r="L83" s="102">
        <v>2694.55</v>
      </c>
      <c r="M83" s="102">
        <v>2813.29</v>
      </c>
      <c r="N83" s="102">
        <v>2846.91</v>
      </c>
      <c r="O83" s="102">
        <v>2852.21</v>
      </c>
      <c r="P83" s="102">
        <v>2878.91</v>
      </c>
      <c r="Q83" s="102">
        <v>2898.16</v>
      </c>
      <c r="R83" s="102">
        <v>2880.58</v>
      </c>
      <c r="S83" s="102">
        <v>2878.78</v>
      </c>
      <c r="T83" s="102">
        <v>2880.09</v>
      </c>
      <c r="U83" s="102">
        <v>2873.97</v>
      </c>
      <c r="V83" s="102">
        <v>2869</v>
      </c>
      <c r="W83" s="102">
        <v>2904.5</v>
      </c>
      <c r="X83" s="102">
        <v>2891.46</v>
      </c>
      <c r="Y83" s="102">
        <v>2803.73</v>
      </c>
      <c r="Z83" s="102">
        <v>2729.5</v>
      </c>
    </row>
    <row r="84" spans="2:26" x14ac:dyDescent="0.25">
      <c r="B84" s="87">
        <v>3</v>
      </c>
      <c r="C84" s="102">
        <v>2691.93</v>
      </c>
      <c r="D84" s="102">
        <v>2593.66</v>
      </c>
      <c r="E84" s="102">
        <v>2575.27</v>
      </c>
      <c r="F84" s="102">
        <v>2478.44</v>
      </c>
      <c r="G84" s="102">
        <v>2480</v>
      </c>
      <c r="H84" s="102">
        <v>2475.21</v>
      </c>
      <c r="I84" s="102">
        <v>2512.5700000000002</v>
      </c>
      <c r="J84" s="102">
        <v>2586.7399999999998</v>
      </c>
      <c r="K84" s="102">
        <v>2639.93</v>
      </c>
      <c r="L84" s="102">
        <v>2693.36</v>
      </c>
      <c r="M84" s="102">
        <v>2710.75</v>
      </c>
      <c r="N84" s="102">
        <v>2767.19</v>
      </c>
      <c r="O84" s="102">
        <v>2745.93</v>
      </c>
      <c r="P84" s="102">
        <v>2757.39</v>
      </c>
      <c r="Q84" s="102">
        <v>2707.76</v>
      </c>
      <c r="R84" s="102">
        <v>2688.42</v>
      </c>
      <c r="S84" s="102">
        <v>2666.69</v>
      </c>
      <c r="T84" s="102">
        <v>2666.61</v>
      </c>
      <c r="U84" s="102">
        <v>2716.13</v>
      </c>
      <c r="V84" s="102">
        <v>2724.73</v>
      </c>
      <c r="W84" s="102">
        <v>2727.88</v>
      </c>
      <c r="X84" s="102">
        <v>2735.47</v>
      </c>
      <c r="Y84" s="102">
        <v>2674.62</v>
      </c>
      <c r="Z84" s="102">
        <v>2617.86</v>
      </c>
    </row>
    <row r="85" spans="2:26" x14ac:dyDescent="0.25">
      <c r="B85" s="90">
        <v>4</v>
      </c>
      <c r="C85" s="102">
        <v>2591.85</v>
      </c>
      <c r="D85" s="102">
        <v>2488.66</v>
      </c>
      <c r="E85" s="102">
        <v>2488.73</v>
      </c>
      <c r="F85" s="102">
        <v>2350.69</v>
      </c>
      <c r="G85" s="102">
        <v>2350.58</v>
      </c>
      <c r="H85" s="102">
        <v>2351.0300000000002</v>
      </c>
      <c r="I85" s="102">
        <v>2422.23</v>
      </c>
      <c r="J85" s="102">
        <v>2581.59</v>
      </c>
      <c r="K85" s="102">
        <v>2608.5100000000002</v>
      </c>
      <c r="L85" s="102">
        <v>2656.48</v>
      </c>
      <c r="M85" s="102">
        <v>2648.14</v>
      </c>
      <c r="N85" s="102">
        <v>2697.22</v>
      </c>
      <c r="O85" s="102">
        <v>2693</v>
      </c>
      <c r="P85" s="102">
        <v>2756.98</v>
      </c>
      <c r="Q85" s="102">
        <v>2741.61</v>
      </c>
      <c r="R85" s="102">
        <v>2735.81</v>
      </c>
      <c r="S85" s="102">
        <v>2707.98</v>
      </c>
      <c r="T85" s="102">
        <v>2709.77</v>
      </c>
      <c r="U85" s="102">
        <v>2725.17</v>
      </c>
      <c r="V85" s="102">
        <v>2746.38</v>
      </c>
      <c r="W85" s="102">
        <v>2749.54</v>
      </c>
      <c r="X85" s="102">
        <v>2757.1</v>
      </c>
      <c r="Y85" s="102">
        <v>2701.45</v>
      </c>
      <c r="Z85" s="102">
        <v>2631.61</v>
      </c>
    </row>
    <row r="86" spans="2:26" x14ac:dyDescent="0.25">
      <c r="B86" s="90">
        <v>5</v>
      </c>
      <c r="C86" s="102">
        <v>2601.21</v>
      </c>
      <c r="D86" s="102">
        <v>2505.59</v>
      </c>
      <c r="E86" s="102">
        <v>2503.25</v>
      </c>
      <c r="F86" s="102">
        <v>2299.3000000000002</v>
      </c>
      <c r="G86" s="102">
        <v>2344.17</v>
      </c>
      <c r="H86" s="102">
        <v>2439.5</v>
      </c>
      <c r="I86" s="102">
        <v>2446.5</v>
      </c>
      <c r="J86" s="102">
        <v>2350.85</v>
      </c>
      <c r="K86" s="102">
        <v>2494.5700000000002</v>
      </c>
      <c r="L86" s="102">
        <v>2529.31</v>
      </c>
      <c r="M86" s="102">
        <v>2564.62</v>
      </c>
      <c r="N86" s="102">
        <v>2594.08</v>
      </c>
      <c r="O86" s="102">
        <v>2710.07</v>
      </c>
      <c r="P86" s="102">
        <v>2716.79</v>
      </c>
      <c r="Q86" s="102">
        <v>2708.96</v>
      </c>
      <c r="R86" s="102">
        <v>2713.59</v>
      </c>
      <c r="S86" s="102">
        <v>2705.54</v>
      </c>
      <c r="T86" s="102">
        <v>2710.25</v>
      </c>
      <c r="U86" s="102">
        <v>2724.69</v>
      </c>
      <c r="V86" s="102">
        <v>2745.42</v>
      </c>
      <c r="W86" s="102">
        <v>2757.33</v>
      </c>
      <c r="X86" s="102">
        <v>2735.82</v>
      </c>
      <c r="Y86" s="102">
        <v>2692.92</v>
      </c>
      <c r="Z86" s="102">
        <v>2653.18</v>
      </c>
    </row>
    <row r="87" spans="2:26" x14ac:dyDescent="0.25">
      <c r="B87" s="90">
        <v>6</v>
      </c>
      <c r="C87" s="102">
        <v>2587.0500000000002</v>
      </c>
      <c r="D87" s="102">
        <v>2488.2399999999998</v>
      </c>
      <c r="E87" s="102">
        <v>2486.42</v>
      </c>
      <c r="F87" s="102">
        <v>2343.7600000000002</v>
      </c>
      <c r="G87" s="102">
        <v>2343.2399999999998</v>
      </c>
      <c r="H87" s="102">
        <v>2342.9899999999998</v>
      </c>
      <c r="I87" s="102">
        <v>2364.5500000000002</v>
      </c>
      <c r="J87" s="102">
        <v>2335.2800000000002</v>
      </c>
      <c r="K87" s="102">
        <v>2391.61</v>
      </c>
      <c r="L87" s="102">
        <v>2424.4299999999998</v>
      </c>
      <c r="M87" s="102">
        <v>2497.75</v>
      </c>
      <c r="N87" s="102">
        <v>2523.29</v>
      </c>
      <c r="O87" s="102">
        <v>2504.83</v>
      </c>
      <c r="P87" s="102">
        <v>2508.0300000000002</v>
      </c>
      <c r="Q87" s="102">
        <v>2511.39</v>
      </c>
      <c r="R87" s="102">
        <v>2496.56</v>
      </c>
      <c r="S87" s="102">
        <v>2511.94</v>
      </c>
      <c r="T87" s="102">
        <v>2506.5700000000002</v>
      </c>
      <c r="U87" s="102">
        <v>2514.5100000000002</v>
      </c>
      <c r="V87" s="102">
        <v>2562.67</v>
      </c>
      <c r="W87" s="102">
        <v>2661.69</v>
      </c>
      <c r="X87" s="102">
        <v>2705.81</v>
      </c>
      <c r="Y87" s="102">
        <v>2697.53</v>
      </c>
      <c r="Z87" s="102">
        <v>2587.12</v>
      </c>
    </row>
    <row r="88" spans="2:26" x14ac:dyDescent="0.25">
      <c r="B88" s="90">
        <v>7</v>
      </c>
      <c r="C88" s="102">
        <v>2506.61</v>
      </c>
      <c r="D88" s="102">
        <v>2490.69</v>
      </c>
      <c r="E88" s="102">
        <v>2445.09</v>
      </c>
      <c r="F88" s="102">
        <v>2355.56</v>
      </c>
      <c r="G88" s="102">
        <v>2316.33</v>
      </c>
      <c r="H88" s="102">
        <v>2325.62</v>
      </c>
      <c r="I88" s="102">
        <v>2361.0700000000002</v>
      </c>
      <c r="J88" s="102">
        <v>2381.73</v>
      </c>
      <c r="K88" s="102">
        <v>2484.75</v>
      </c>
      <c r="L88" s="102">
        <v>2592.19</v>
      </c>
      <c r="M88" s="102">
        <v>2620.62</v>
      </c>
      <c r="N88" s="102">
        <v>2657.88</v>
      </c>
      <c r="O88" s="102">
        <v>2679.69</v>
      </c>
      <c r="P88" s="102">
        <v>2697.02</v>
      </c>
      <c r="Q88" s="102">
        <v>2739.07</v>
      </c>
      <c r="R88" s="102">
        <v>2730.45</v>
      </c>
      <c r="S88" s="102">
        <v>2713.14</v>
      </c>
      <c r="T88" s="102">
        <v>2711.37</v>
      </c>
      <c r="U88" s="102">
        <v>2737.1</v>
      </c>
      <c r="V88" s="102">
        <v>2751.15</v>
      </c>
      <c r="W88" s="102">
        <v>2751.83</v>
      </c>
      <c r="X88" s="102">
        <v>2741.35</v>
      </c>
      <c r="Y88" s="102">
        <v>2702.75</v>
      </c>
      <c r="Z88" s="102">
        <v>2605.61</v>
      </c>
    </row>
    <row r="89" spans="2:26" x14ac:dyDescent="0.25">
      <c r="B89" s="90">
        <v>8</v>
      </c>
      <c r="C89" s="102">
        <v>2567.54</v>
      </c>
      <c r="D89" s="102">
        <v>2516.16</v>
      </c>
      <c r="E89" s="102">
        <v>2483.5300000000002</v>
      </c>
      <c r="F89" s="102">
        <v>2399.37</v>
      </c>
      <c r="G89" s="102">
        <v>2396.04</v>
      </c>
      <c r="H89" s="102">
        <v>2385.31</v>
      </c>
      <c r="I89" s="102">
        <v>2408.73</v>
      </c>
      <c r="J89" s="102">
        <v>2350.91</v>
      </c>
      <c r="K89" s="102">
        <v>2589.86</v>
      </c>
      <c r="L89" s="102">
        <v>2617.31</v>
      </c>
      <c r="M89" s="102">
        <v>2645.92</v>
      </c>
      <c r="N89" s="102">
        <v>2707.45</v>
      </c>
      <c r="O89" s="102">
        <v>2707.07</v>
      </c>
      <c r="P89" s="102">
        <v>2707.51</v>
      </c>
      <c r="Q89" s="102">
        <v>2707.4</v>
      </c>
      <c r="R89" s="102">
        <v>2707.23</v>
      </c>
      <c r="S89" s="102">
        <v>2698.1</v>
      </c>
      <c r="T89" s="102">
        <v>2705.53</v>
      </c>
      <c r="U89" s="102">
        <v>2709.81</v>
      </c>
      <c r="V89" s="102">
        <v>2724.02</v>
      </c>
      <c r="W89" s="102">
        <v>2729.7</v>
      </c>
      <c r="X89" s="102">
        <v>2723.14</v>
      </c>
      <c r="Y89" s="102">
        <v>2677.17</v>
      </c>
      <c r="Z89" s="102">
        <v>2637.91</v>
      </c>
    </row>
    <row r="90" spans="2:26" x14ac:dyDescent="0.25">
      <c r="B90" s="90">
        <v>9</v>
      </c>
      <c r="C90" s="102">
        <v>2600.86</v>
      </c>
      <c r="D90" s="102">
        <v>2499.94</v>
      </c>
      <c r="E90" s="102">
        <v>2419.4699999999998</v>
      </c>
      <c r="F90" s="102">
        <v>2370.04</v>
      </c>
      <c r="G90" s="102">
        <v>2363.1</v>
      </c>
      <c r="H90" s="102">
        <v>2364.9299999999998</v>
      </c>
      <c r="I90" s="102">
        <v>2352.5300000000002</v>
      </c>
      <c r="J90" s="102">
        <v>2444.98</v>
      </c>
      <c r="K90" s="102">
        <v>2585.86</v>
      </c>
      <c r="L90" s="102">
        <v>2595.04</v>
      </c>
      <c r="M90" s="102">
        <v>2671.28</v>
      </c>
      <c r="N90" s="102">
        <v>2711.21</v>
      </c>
      <c r="O90" s="102">
        <v>2754.67</v>
      </c>
      <c r="P90" s="102">
        <v>2762.77</v>
      </c>
      <c r="Q90" s="102">
        <v>2750.81</v>
      </c>
      <c r="R90" s="102">
        <v>2739.87</v>
      </c>
      <c r="S90" s="102">
        <v>2741.67</v>
      </c>
      <c r="T90" s="102">
        <v>2744.12</v>
      </c>
      <c r="U90" s="102">
        <v>2757.59</v>
      </c>
      <c r="V90" s="102">
        <v>2772.12</v>
      </c>
      <c r="W90" s="102">
        <v>2763.36</v>
      </c>
      <c r="X90" s="102">
        <v>2752.37</v>
      </c>
      <c r="Y90" s="102">
        <v>2718.52</v>
      </c>
      <c r="Z90" s="102">
        <v>2672.83</v>
      </c>
    </row>
    <row r="91" spans="2:26" x14ac:dyDescent="0.25">
      <c r="B91" s="90">
        <v>10</v>
      </c>
      <c r="C91" s="102">
        <v>2585.44</v>
      </c>
      <c r="D91" s="102">
        <v>2513.91</v>
      </c>
      <c r="E91" s="102">
        <v>2432.54</v>
      </c>
      <c r="F91" s="102">
        <v>2385.41</v>
      </c>
      <c r="G91" s="102">
        <v>2381.2199999999998</v>
      </c>
      <c r="H91" s="102">
        <v>2403.25</v>
      </c>
      <c r="I91" s="102">
        <v>2441.42</v>
      </c>
      <c r="J91" s="102">
        <v>2516.12</v>
      </c>
      <c r="K91" s="102">
        <v>2638.39</v>
      </c>
      <c r="L91" s="102">
        <v>2650.03</v>
      </c>
      <c r="M91" s="102">
        <v>2877.33</v>
      </c>
      <c r="N91" s="102">
        <v>2882.9</v>
      </c>
      <c r="O91" s="102">
        <v>2926</v>
      </c>
      <c r="P91" s="102">
        <v>2937.42</v>
      </c>
      <c r="Q91" s="102">
        <v>2943.35</v>
      </c>
      <c r="R91" s="102">
        <v>2919.46</v>
      </c>
      <c r="S91" s="102">
        <v>2886.78</v>
      </c>
      <c r="T91" s="102">
        <v>2909.85</v>
      </c>
      <c r="U91" s="102">
        <v>2919.12</v>
      </c>
      <c r="V91" s="102">
        <v>2932.1</v>
      </c>
      <c r="W91" s="102">
        <v>2826.49</v>
      </c>
      <c r="X91" s="102">
        <v>2795.11</v>
      </c>
      <c r="Y91" s="102">
        <v>2830.47</v>
      </c>
      <c r="Z91" s="102">
        <v>2710.63</v>
      </c>
    </row>
    <row r="92" spans="2:26" x14ac:dyDescent="0.25">
      <c r="B92" s="90">
        <v>11</v>
      </c>
      <c r="C92" s="102">
        <v>2497.4299999999998</v>
      </c>
      <c r="D92" s="102">
        <v>2485.9</v>
      </c>
      <c r="E92" s="102">
        <v>2468.12</v>
      </c>
      <c r="F92" s="102">
        <v>2378.84</v>
      </c>
      <c r="G92" s="102">
        <v>2459.5</v>
      </c>
      <c r="H92" s="102">
        <v>2460.7199999999998</v>
      </c>
      <c r="I92" s="102">
        <v>2505.7199999999998</v>
      </c>
      <c r="J92" s="102">
        <v>2518.7600000000002</v>
      </c>
      <c r="K92" s="102">
        <v>2630.31</v>
      </c>
      <c r="L92" s="102">
        <v>2671.11</v>
      </c>
      <c r="M92" s="102">
        <v>2744.34</v>
      </c>
      <c r="N92" s="102">
        <v>2787.26</v>
      </c>
      <c r="O92" s="102">
        <v>2801.92</v>
      </c>
      <c r="P92" s="102">
        <v>2883.78</v>
      </c>
      <c r="Q92" s="102">
        <v>2887.78</v>
      </c>
      <c r="R92" s="102">
        <v>2859.55</v>
      </c>
      <c r="S92" s="102">
        <v>2817.35</v>
      </c>
      <c r="T92" s="102">
        <v>2857.92</v>
      </c>
      <c r="U92" s="102">
        <v>2859.55</v>
      </c>
      <c r="V92" s="102">
        <v>2888.21</v>
      </c>
      <c r="W92" s="102">
        <v>2892.91</v>
      </c>
      <c r="X92" s="102">
        <v>2927.49</v>
      </c>
      <c r="Y92" s="102">
        <v>2889.58</v>
      </c>
      <c r="Z92" s="102">
        <v>2817.39</v>
      </c>
    </row>
    <row r="93" spans="2:26" x14ac:dyDescent="0.25">
      <c r="B93" s="90">
        <v>12</v>
      </c>
      <c r="C93" s="102">
        <v>2724.12</v>
      </c>
      <c r="D93" s="102">
        <v>2670.3</v>
      </c>
      <c r="E93" s="102">
        <v>2612.56</v>
      </c>
      <c r="F93" s="102">
        <v>2555.7800000000002</v>
      </c>
      <c r="G93" s="102">
        <v>2537.9499999999998</v>
      </c>
      <c r="H93" s="102">
        <v>2510.29</v>
      </c>
      <c r="I93" s="102">
        <v>2512.81</v>
      </c>
      <c r="J93" s="102">
        <v>2396.56</v>
      </c>
      <c r="K93" s="102">
        <v>2531.62</v>
      </c>
      <c r="L93" s="102">
        <v>2609.9499999999998</v>
      </c>
      <c r="M93" s="102">
        <v>2662.52</v>
      </c>
      <c r="N93" s="102">
        <v>2736.87</v>
      </c>
      <c r="O93" s="102">
        <v>2777</v>
      </c>
      <c r="P93" s="102">
        <v>2819.81</v>
      </c>
      <c r="Q93" s="102">
        <v>2849.3</v>
      </c>
      <c r="R93" s="102">
        <v>2846.11</v>
      </c>
      <c r="S93" s="102">
        <v>2851.72</v>
      </c>
      <c r="T93" s="102">
        <v>2812.35</v>
      </c>
      <c r="U93" s="102">
        <v>2809.74</v>
      </c>
      <c r="V93" s="102">
        <v>2923.96</v>
      </c>
      <c r="W93" s="102">
        <v>2928.79</v>
      </c>
      <c r="X93" s="102">
        <v>2934.41</v>
      </c>
      <c r="Y93" s="102">
        <v>2905.53</v>
      </c>
      <c r="Z93" s="102">
        <v>2844.35</v>
      </c>
    </row>
    <row r="94" spans="2:26" x14ac:dyDescent="0.25">
      <c r="B94" s="90">
        <v>13</v>
      </c>
      <c r="C94" s="102">
        <v>2792.79</v>
      </c>
      <c r="D94" s="102">
        <v>2694.36</v>
      </c>
      <c r="E94" s="102">
        <v>2625.09</v>
      </c>
      <c r="F94" s="102">
        <v>2525.42</v>
      </c>
      <c r="G94" s="102">
        <v>2558.67</v>
      </c>
      <c r="H94" s="102">
        <v>2513.58</v>
      </c>
      <c r="I94" s="102">
        <v>2511.77</v>
      </c>
      <c r="J94" s="102">
        <v>2401.33</v>
      </c>
      <c r="K94" s="102">
        <v>2535.58</v>
      </c>
      <c r="L94" s="102">
        <v>2601.62</v>
      </c>
      <c r="M94" s="102">
        <v>2622.65</v>
      </c>
      <c r="N94" s="102">
        <v>2643.47</v>
      </c>
      <c r="O94" s="102">
        <v>2710.97</v>
      </c>
      <c r="P94" s="102">
        <v>2788.31</v>
      </c>
      <c r="Q94" s="102">
        <v>2790.06</v>
      </c>
      <c r="R94" s="102">
        <v>2808.01</v>
      </c>
      <c r="S94" s="102">
        <v>2786.11</v>
      </c>
      <c r="T94" s="102">
        <v>2797.7</v>
      </c>
      <c r="U94" s="102">
        <v>2816.53</v>
      </c>
      <c r="V94" s="102">
        <v>2856.8</v>
      </c>
      <c r="W94" s="102">
        <v>2925.82</v>
      </c>
      <c r="X94" s="102">
        <v>2963.64</v>
      </c>
      <c r="Y94" s="102">
        <v>2958.05</v>
      </c>
      <c r="Z94" s="102">
        <v>2819.35</v>
      </c>
    </row>
    <row r="95" spans="2:26" x14ac:dyDescent="0.25">
      <c r="B95" s="90">
        <v>14</v>
      </c>
      <c r="C95" s="102">
        <v>2824.3</v>
      </c>
      <c r="D95" s="102">
        <v>2709.99</v>
      </c>
      <c r="E95" s="102">
        <v>2686.85</v>
      </c>
      <c r="F95" s="102">
        <v>2597.7399999999998</v>
      </c>
      <c r="G95" s="102">
        <v>2512.1999999999998</v>
      </c>
      <c r="H95" s="102">
        <v>2511.02</v>
      </c>
      <c r="I95" s="102">
        <v>2547.6</v>
      </c>
      <c r="J95" s="102">
        <v>2602.16</v>
      </c>
      <c r="K95" s="102">
        <v>2661.03</v>
      </c>
      <c r="L95" s="102">
        <v>2777.23</v>
      </c>
      <c r="M95" s="102">
        <v>2946.82</v>
      </c>
      <c r="N95" s="102">
        <v>2973.54</v>
      </c>
      <c r="O95" s="102">
        <v>2969.17</v>
      </c>
      <c r="P95" s="102">
        <v>2971.14</v>
      </c>
      <c r="Q95" s="102">
        <v>3039.81</v>
      </c>
      <c r="R95" s="102">
        <v>3034.76</v>
      </c>
      <c r="S95" s="102">
        <v>2963.67</v>
      </c>
      <c r="T95" s="102">
        <v>2964.38</v>
      </c>
      <c r="U95" s="102">
        <v>2969.12</v>
      </c>
      <c r="V95" s="102">
        <v>2977.43</v>
      </c>
      <c r="W95" s="102">
        <v>2975.76</v>
      </c>
      <c r="X95" s="102">
        <v>2978.34</v>
      </c>
      <c r="Y95" s="102">
        <v>2948.89</v>
      </c>
      <c r="Z95" s="102">
        <v>2818.12</v>
      </c>
    </row>
    <row r="96" spans="2:26" x14ac:dyDescent="0.25">
      <c r="B96" s="90">
        <v>15</v>
      </c>
      <c r="C96" s="102">
        <v>2778.17</v>
      </c>
      <c r="D96" s="102">
        <v>2703.92</v>
      </c>
      <c r="E96" s="102">
        <v>2609.6</v>
      </c>
      <c r="F96" s="102">
        <v>2499.3000000000002</v>
      </c>
      <c r="G96" s="102">
        <v>2541.52</v>
      </c>
      <c r="H96" s="102">
        <v>2540.4299999999998</v>
      </c>
      <c r="I96" s="102">
        <v>2600.37</v>
      </c>
      <c r="J96" s="102">
        <v>2610.08</v>
      </c>
      <c r="K96" s="102">
        <v>2661.47</v>
      </c>
      <c r="L96" s="102">
        <v>2774.73</v>
      </c>
      <c r="M96" s="102">
        <v>2970.27</v>
      </c>
      <c r="N96" s="102">
        <v>2966.14</v>
      </c>
      <c r="O96" s="102">
        <v>2983.15</v>
      </c>
      <c r="P96" s="102">
        <v>2975.81</v>
      </c>
      <c r="Q96" s="102">
        <v>2981.84</v>
      </c>
      <c r="R96" s="102">
        <v>2959.82</v>
      </c>
      <c r="S96" s="102">
        <v>2960.43</v>
      </c>
      <c r="T96" s="102">
        <v>2973.53</v>
      </c>
      <c r="U96" s="102">
        <v>2977.81</v>
      </c>
      <c r="V96" s="102">
        <v>2983.54</v>
      </c>
      <c r="W96" s="102">
        <v>2980.21</v>
      </c>
      <c r="X96" s="102">
        <v>3030.98</v>
      </c>
      <c r="Y96" s="102">
        <v>2949.05</v>
      </c>
      <c r="Z96" s="102">
        <v>2819.04</v>
      </c>
    </row>
    <row r="97" spans="2:26" x14ac:dyDescent="0.25">
      <c r="B97" s="90">
        <v>16</v>
      </c>
      <c r="C97" s="102">
        <v>2749.77</v>
      </c>
      <c r="D97" s="102">
        <v>2706.11</v>
      </c>
      <c r="E97" s="102">
        <v>2614.09</v>
      </c>
      <c r="F97" s="102">
        <v>2526.2800000000002</v>
      </c>
      <c r="G97" s="102">
        <v>2473.9699999999998</v>
      </c>
      <c r="H97" s="102">
        <v>2476.19</v>
      </c>
      <c r="I97" s="102">
        <v>2517.29</v>
      </c>
      <c r="J97" s="102">
        <v>2539.9499999999998</v>
      </c>
      <c r="K97" s="102">
        <v>2606.9899999999998</v>
      </c>
      <c r="L97" s="102">
        <v>2644.3</v>
      </c>
      <c r="M97" s="102">
        <v>2780.09</v>
      </c>
      <c r="N97" s="102">
        <v>2863.93</v>
      </c>
      <c r="O97" s="102">
        <v>2893.36</v>
      </c>
      <c r="P97" s="102">
        <v>2911.75</v>
      </c>
      <c r="Q97" s="102">
        <v>2892.06</v>
      </c>
      <c r="R97" s="102">
        <v>2809.7</v>
      </c>
      <c r="S97" s="102">
        <v>2848.47</v>
      </c>
      <c r="T97" s="102">
        <v>2875.11</v>
      </c>
      <c r="U97" s="102">
        <v>2885.61</v>
      </c>
      <c r="V97" s="102">
        <v>2863.3</v>
      </c>
      <c r="W97" s="102">
        <v>2877.88</v>
      </c>
      <c r="X97" s="102">
        <v>2911.66</v>
      </c>
      <c r="Y97" s="102">
        <v>2831.33</v>
      </c>
      <c r="Z97" s="102">
        <v>2738.91</v>
      </c>
    </row>
    <row r="98" spans="2:26" x14ac:dyDescent="0.25">
      <c r="B98" s="90">
        <v>17</v>
      </c>
      <c r="C98" s="102">
        <v>2686.62</v>
      </c>
      <c r="D98" s="102">
        <v>2613.27</v>
      </c>
      <c r="E98" s="102">
        <v>2492.94</v>
      </c>
      <c r="F98" s="102">
        <v>2434.5500000000002</v>
      </c>
      <c r="G98" s="102">
        <v>2438.12</v>
      </c>
      <c r="H98" s="102">
        <v>2397.08</v>
      </c>
      <c r="I98" s="102">
        <v>2438.16</v>
      </c>
      <c r="J98" s="102">
        <v>2444.2800000000002</v>
      </c>
      <c r="K98" s="102">
        <v>2595.71</v>
      </c>
      <c r="L98" s="102">
        <v>2695.72</v>
      </c>
      <c r="M98" s="102">
        <v>2812.62</v>
      </c>
      <c r="N98" s="102">
        <v>2877.87</v>
      </c>
      <c r="O98" s="102">
        <v>2863.48</v>
      </c>
      <c r="P98" s="102">
        <v>2874.41</v>
      </c>
      <c r="Q98" s="102">
        <v>2872.13</v>
      </c>
      <c r="R98" s="102">
        <v>2870.05</v>
      </c>
      <c r="S98" s="102">
        <v>2865.14</v>
      </c>
      <c r="T98" s="102">
        <v>2860.74</v>
      </c>
      <c r="U98" s="102">
        <v>2803.07</v>
      </c>
      <c r="V98" s="102">
        <v>2809.84</v>
      </c>
      <c r="W98" s="102">
        <v>2891</v>
      </c>
      <c r="X98" s="102">
        <v>2846.07</v>
      </c>
      <c r="Y98" s="102">
        <v>2791.93</v>
      </c>
      <c r="Z98" s="102">
        <v>2734.52</v>
      </c>
    </row>
    <row r="99" spans="2:26" x14ac:dyDescent="0.25">
      <c r="B99" s="90">
        <v>18</v>
      </c>
      <c r="C99" s="102">
        <v>2680.45</v>
      </c>
      <c r="D99" s="102">
        <v>2582.34</v>
      </c>
      <c r="E99" s="102">
        <v>2497.0700000000002</v>
      </c>
      <c r="F99" s="102">
        <v>2418.39</v>
      </c>
      <c r="G99" s="102">
        <v>2419.29</v>
      </c>
      <c r="H99" s="102">
        <v>2416.48</v>
      </c>
      <c r="I99" s="102">
        <v>2421.0700000000002</v>
      </c>
      <c r="J99" s="102">
        <v>2437.3000000000002</v>
      </c>
      <c r="K99" s="102">
        <v>2597.7199999999998</v>
      </c>
      <c r="L99" s="102">
        <v>2657.63</v>
      </c>
      <c r="M99" s="102">
        <v>2753.48</v>
      </c>
      <c r="N99" s="102">
        <v>2804.25</v>
      </c>
      <c r="O99" s="102">
        <v>2809.01</v>
      </c>
      <c r="P99" s="102">
        <v>2825.47</v>
      </c>
      <c r="Q99" s="102">
        <v>2799.19</v>
      </c>
      <c r="R99" s="102">
        <v>2800.67</v>
      </c>
      <c r="S99" s="102">
        <v>2801.14</v>
      </c>
      <c r="T99" s="102">
        <v>2781.2</v>
      </c>
      <c r="U99" s="102">
        <v>2793.92</v>
      </c>
      <c r="V99" s="102">
        <v>2832.23</v>
      </c>
      <c r="W99" s="102">
        <v>2845.98</v>
      </c>
      <c r="X99" s="102">
        <v>2818.48</v>
      </c>
      <c r="Y99" s="102">
        <v>2779.6</v>
      </c>
      <c r="Z99" s="102">
        <v>2725.77</v>
      </c>
    </row>
    <row r="100" spans="2:26" x14ac:dyDescent="0.25">
      <c r="B100" s="90">
        <v>19</v>
      </c>
      <c r="C100" s="102">
        <v>2620.34</v>
      </c>
      <c r="D100" s="102">
        <v>2575.79</v>
      </c>
      <c r="E100" s="102">
        <v>2499.4299999999998</v>
      </c>
      <c r="F100" s="102">
        <v>2420.7399999999998</v>
      </c>
      <c r="G100" s="102">
        <v>2488.79</v>
      </c>
      <c r="H100" s="102">
        <v>2445.98</v>
      </c>
      <c r="I100" s="102">
        <v>2446.1999999999998</v>
      </c>
      <c r="J100" s="102">
        <v>2439.96</v>
      </c>
      <c r="K100" s="102">
        <v>2440.7399999999998</v>
      </c>
      <c r="L100" s="102">
        <v>2579.39</v>
      </c>
      <c r="M100" s="102">
        <v>2628.53</v>
      </c>
      <c r="N100" s="102">
        <v>2702.44</v>
      </c>
      <c r="O100" s="102">
        <v>2776</v>
      </c>
      <c r="P100" s="102">
        <v>2799.77</v>
      </c>
      <c r="Q100" s="102">
        <v>2791.71</v>
      </c>
      <c r="R100" s="102">
        <v>2793.62</v>
      </c>
      <c r="S100" s="102">
        <v>2781.97</v>
      </c>
      <c r="T100" s="102">
        <v>2780.6</v>
      </c>
      <c r="U100" s="102">
        <v>2816.67</v>
      </c>
      <c r="V100" s="102">
        <v>2848.63</v>
      </c>
      <c r="W100" s="102">
        <v>2815.16</v>
      </c>
      <c r="X100" s="102">
        <v>2797.24</v>
      </c>
      <c r="Y100" s="102">
        <v>2794.12</v>
      </c>
      <c r="Z100" s="102">
        <v>2733.5</v>
      </c>
    </row>
    <row r="101" spans="2:26" x14ac:dyDescent="0.25">
      <c r="B101" s="90">
        <v>20</v>
      </c>
      <c r="C101" s="102">
        <v>2623.9</v>
      </c>
      <c r="D101" s="102">
        <v>2604.91</v>
      </c>
      <c r="E101" s="102">
        <v>2519.31</v>
      </c>
      <c r="F101" s="102">
        <v>2474.1799999999998</v>
      </c>
      <c r="G101" s="102">
        <v>2489.15</v>
      </c>
      <c r="H101" s="102">
        <v>2478.9</v>
      </c>
      <c r="I101" s="102">
        <v>2441.46</v>
      </c>
      <c r="J101" s="102">
        <v>2424.96</v>
      </c>
      <c r="K101" s="102">
        <v>2495.25</v>
      </c>
      <c r="L101" s="102">
        <v>2532.52</v>
      </c>
      <c r="M101" s="102">
        <v>2598.58</v>
      </c>
      <c r="N101" s="102">
        <v>2598.27</v>
      </c>
      <c r="O101" s="102">
        <v>2690.97</v>
      </c>
      <c r="P101" s="102">
        <v>2749.76</v>
      </c>
      <c r="Q101" s="102">
        <v>2756.12</v>
      </c>
      <c r="R101" s="102">
        <v>2747.07</v>
      </c>
      <c r="S101" s="102">
        <v>2744.28</v>
      </c>
      <c r="T101" s="102">
        <v>2764.73</v>
      </c>
      <c r="U101" s="102">
        <v>2779.38</v>
      </c>
      <c r="V101" s="102">
        <v>2830.62</v>
      </c>
      <c r="W101" s="102">
        <v>2822</v>
      </c>
      <c r="X101" s="102">
        <v>2795.39</v>
      </c>
      <c r="Y101" s="102">
        <v>2764.07</v>
      </c>
      <c r="Z101" s="102">
        <v>2726.55</v>
      </c>
    </row>
    <row r="102" spans="2:26" x14ac:dyDescent="0.25">
      <c r="B102" s="90">
        <v>21</v>
      </c>
      <c r="C102" s="102">
        <v>2598.63</v>
      </c>
      <c r="D102" s="102">
        <v>2499.75</v>
      </c>
      <c r="E102" s="102">
        <v>2435.4699999999998</v>
      </c>
      <c r="F102" s="102">
        <v>2481.77</v>
      </c>
      <c r="G102" s="102">
        <v>2457.62</v>
      </c>
      <c r="H102" s="102">
        <v>2443.71</v>
      </c>
      <c r="I102" s="102">
        <v>2473.6799999999998</v>
      </c>
      <c r="J102" s="102">
        <v>2528.16</v>
      </c>
      <c r="K102" s="102">
        <v>2601.98</v>
      </c>
      <c r="L102" s="102">
        <v>2704.24</v>
      </c>
      <c r="M102" s="102">
        <v>2760.89</v>
      </c>
      <c r="N102" s="102">
        <v>2804.06</v>
      </c>
      <c r="O102" s="102">
        <v>2834.56</v>
      </c>
      <c r="P102" s="102">
        <v>2944.48</v>
      </c>
      <c r="Q102" s="102">
        <v>2922.47</v>
      </c>
      <c r="R102" s="102">
        <v>2802.49</v>
      </c>
      <c r="S102" s="102">
        <v>2794.85</v>
      </c>
      <c r="T102" s="102">
        <v>2805.53</v>
      </c>
      <c r="U102" s="102">
        <v>2821.6</v>
      </c>
      <c r="V102" s="102">
        <v>2805.22</v>
      </c>
      <c r="W102" s="102">
        <v>2794</v>
      </c>
      <c r="X102" s="102">
        <v>2805.01</v>
      </c>
      <c r="Y102" s="102">
        <v>2774.59</v>
      </c>
      <c r="Z102" s="102">
        <v>2714</v>
      </c>
    </row>
    <row r="103" spans="2:26" x14ac:dyDescent="0.25">
      <c r="B103" s="90">
        <v>22</v>
      </c>
      <c r="C103" s="102">
        <v>2657.36</v>
      </c>
      <c r="D103" s="102">
        <v>2590.84</v>
      </c>
      <c r="E103" s="102">
        <v>2534.0300000000002</v>
      </c>
      <c r="F103" s="102">
        <v>2441.66</v>
      </c>
      <c r="G103" s="102">
        <v>2448.75</v>
      </c>
      <c r="H103" s="102">
        <v>2439.08</v>
      </c>
      <c r="I103" s="102">
        <v>2444.7600000000002</v>
      </c>
      <c r="J103" s="102">
        <v>2529.1999999999998</v>
      </c>
      <c r="K103" s="102">
        <v>2576.02</v>
      </c>
      <c r="L103" s="102">
        <v>2670.04</v>
      </c>
      <c r="M103" s="102">
        <v>2774.64</v>
      </c>
      <c r="N103" s="102">
        <v>2796.05</v>
      </c>
      <c r="O103" s="102">
        <v>2810.65</v>
      </c>
      <c r="P103" s="102">
        <v>2784.17</v>
      </c>
      <c r="Q103" s="102">
        <v>2764.66</v>
      </c>
      <c r="R103" s="102">
        <v>2765.8</v>
      </c>
      <c r="S103" s="102">
        <v>2755.77</v>
      </c>
      <c r="T103" s="102">
        <v>2762.61</v>
      </c>
      <c r="U103" s="102">
        <v>2772.61</v>
      </c>
      <c r="V103" s="102">
        <v>2784.7</v>
      </c>
      <c r="W103" s="102">
        <v>2774.65</v>
      </c>
      <c r="X103" s="102">
        <v>2806.96</v>
      </c>
      <c r="Y103" s="102">
        <v>2751.36</v>
      </c>
      <c r="Z103" s="102">
        <v>2682.18</v>
      </c>
    </row>
    <row r="104" spans="2:26" x14ac:dyDescent="0.25">
      <c r="B104" s="90">
        <v>23</v>
      </c>
      <c r="C104" s="102">
        <v>2602.2199999999998</v>
      </c>
      <c r="D104" s="102">
        <v>2557.2399999999998</v>
      </c>
      <c r="E104" s="102">
        <v>2490.66</v>
      </c>
      <c r="F104" s="102">
        <v>2429.9499999999998</v>
      </c>
      <c r="G104" s="102">
        <v>2462.7600000000002</v>
      </c>
      <c r="H104" s="102">
        <v>2440.89</v>
      </c>
      <c r="I104" s="102">
        <v>2480.85</v>
      </c>
      <c r="J104" s="102">
        <v>2539.89</v>
      </c>
      <c r="K104" s="102">
        <v>2568.52</v>
      </c>
      <c r="L104" s="102">
        <v>2625.03</v>
      </c>
      <c r="M104" s="102">
        <v>2743.43</v>
      </c>
      <c r="N104" s="102">
        <v>2851.51</v>
      </c>
      <c r="O104" s="102">
        <v>2837.36</v>
      </c>
      <c r="P104" s="102">
        <v>2858.22</v>
      </c>
      <c r="Q104" s="102">
        <v>2789.44</v>
      </c>
      <c r="R104" s="102">
        <v>2791.28</v>
      </c>
      <c r="S104" s="102">
        <v>2785.87</v>
      </c>
      <c r="T104" s="102">
        <v>2798.8</v>
      </c>
      <c r="U104" s="102">
        <v>2833.66</v>
      </c>
      <c r="V104" s="102">
        <v>2838.26</v>
      </c>
      <c r="W104" s="102">
        <v>2829.34</v>
      </c>
      <c r="X104" s="102">
        <v>2809</v>
      </c>
      <c r="Y104" s="102">
        <v>2794.2</v>
      </c>
      <c r="Z104" s="102">
        <v>2743.67</v>
      </c>
    </row>
    <row r="105" spans="2:26" x14ac:dyDescent="0.25">
      <c r="B105" s="90">
        <v>24</v>
      </c>
      <c r="C105" s="102">
        <v>2671.06</v>
      </c>
      <c r="D105" s="102">
        <v>2637.97</v>
      </c>
      <c r="E105" s="102">
        <v>2564.5100000000002</v>
      </c>
      <c r="F105" s="102">
        <v>2498.2600000000002</v>
      </c>
      <c r="G105" s="102">
        <v>2414.8000000000002</v>
      </c>
      <c r="H105" s="102">
        <v>2398.89</v>
      </c>
      <c r="I105" s="102">
        <v>2443.96</v>
      </c>
      <c r="J105" s="102">
        <v>2499.25</v>
      </c>
      <c r="K105" s="102">
        <v>2577.1799999999998</v>
      </c>
      <c r="L105" s="102">
        <v>2625.14</v>
      </c>
      <c r="M105" s="102">
        <v>2718.36</v>
      </c>
      <c r="N105" s="102">
        <v>2775.11</v>
      </c>
      <c r="O105" s="102">
        <v>2831.16</v>
      </c>
      <c r="P105" s="102">
        <v>2848.44</v>
      </c>
      <c r="Q105" s="102">
        <v>2846.97</v>
      </c>
      <c r="R105" s="102">
        <v>2821.07</v>
      </c>
      <c r="S105" s="102">
        <v>2829.83</v>
      </c>
      <c r="T105" s="102">
        <v>2827.18</v>
      </c>
      <c r="U105" s="102">
        <v>2838.34</v>
      </c>
      <c r="V105" s="102">
        <v>2848.51</v>
      </c>
      <c r="W105" s="102">
        <v>2827.44</v>
      </c>
      <c r="X105" s="102">
        <v>2854.26</v>
      </c>
      <c r="Y105" s="102">
        <v>2835.62</v>
      </c>
      <c r="Z105" s="102">
        <v>2747.57</v>
      </c>
    </row>
    <row r="106" spans="2:26" x14ac:dyDescent="0.25">
      <c r="B106" s="90">
        <v>25</v>
      </c>
      <c r="C106" s="102">
        <v>2671.19</v>
      </c>
      <c r="D106" s="102">
        <v>2607.2800000000002</v>
      </c>
      <c r="E106" s="102">
        <v>2494.5300000000002</v>
      </c>
      <c r="F106" s="102">
        <v>2448.33</v>
      </c>
      <c r="G106" s="102">
        <v>2524.9699999999998</v>
      </c>
      <c r="H106" s="102">
        <v>2524.92</v>
      </c>
      <c r="I106" s="102">
        <v>2568.7199999999998</v>
      </c>
      <c r="J106" s="102">
        <v>2584.64</v>
      </c>
      <c r="K106" s="102">
        <v>2605.5500000000002</v>
      </c>
      <c r="L106" s="102">
        <v>2667.19</v>
      </c>
      <c r="M106" s="102">
        <v>2771.39</v>
      </c>
      <c r="N106" s="102">
        <v>2852.56</v>
      </c>
      <c r="O106" s="102">
        <v>2843.72</v>
      </c>
      <c r="P106" s="102">
        <v>2934.47</v>
      </c>
      <c r="Q106" s="102">
        <v>2844.12</v>
      </c>
      <c r="R106" s="102">
        <v>2840.98</v>
      </c>
      <c r="S106" s="102">
        <v>2844.4</v>
      </c>
      <c r="T106" s="102">
        <v>2853.82</v>
      </c>
      <c r="U106" s="102">
        <v>2933.83</v>
      </c>
      <c r="V106" s="102">
        <v>2929.43</v>
      </c>
      <c r="W106" s="102">
        <v>2851.08</v>
      </c>
      <c r="X106" s="102">
        <v>2946.8</v>
      </c>
      <c r="Y106" s="102">
        <v>2926.58</v>
      </c>
      <c r="Z106" s="102">
        <v>2759.32</v>
      </c>
    </row>
    <row r="107" spans="2:26" x14ac:dyDescent="0.25">
      <c r="B107" s="90">
        <v>26</v>
      </c>
      <c r="C107" s="102">
        <v>2739.88</v>
      </c>
      <c r="D107" s="102">
        <v>2725.79</v>
      </c>
      <c r="E107" s="102">
        <v>2620.06</v>
      </c>
      <c r="F107" s="102">
        <v>2526.16</v>
      </c>
      <c r="G107" s="102">
        <v>2521.27</v>
      </c>
      <c r="H107" s="102">
        <v>2515.5300000000002</v>
      </c>
      <c r="I107" s="102">
        <v>2516.11</v>
      </c>
      <c r="J107" s="102">
        <v>2528.7600000000002</v>
      </c>
      <c r="K107" s="102">
        <v>2581.27</v>
      </c>
      <c r="L107" s="102">
        <v>2611.7199999999998</v>
      </c>
      <c r="M107" s="102">
        <v>2667.3</v>
      </c>
      <c r="N107" s="102">
        <v>2705.53</v>
      </c>
      <c r="O107" s="102">
        <v>2782.3</v>
      </c>
      <c r="P107" s="102">
        <v>2761.06</v>
      </c>
      <c r="Q107" s="102">
        <v>2758.87</v>
      </c>
      <c r="R107" s="102">
        <v>2758.02</v>
      </c>
      <c r="S107" s="102">
        <v>2757.58</v>
      </c>
      <c r="T107" s="102">
        <v>2757.95</v>
      </c>
      <c r="U107" s="102">
        <v>2785.4</v>
      </c>
      <c r="V107" s="102">
        <v>2789.04</v>
      </c>
      <c r="W107" s="102">
        <v>2763.14</v>
      </c>
      <c r="X107" s="102">
        <v>2850.66</v>
      </c>
      <c r="Y107" s="102">
        <v>2764.63</v>
      </c>
      <c r="Z107" s="102">
        <v>2727.68</v>
      </c>
    </row>
    <row r="108" spans="2:26" x14ac:dyDescent="0.25">
      <c r="B108" s="90">
        <v>27</v>
      </c>
      <c r="C108" s="102">
        <v>2607.48</v>
      </c>
      <c r="D108" s="102">
        <v>2548</v>
      </c>
      <c r="E108" s="102">
        <v>2535.0300000000002</v>
      </c>
      <c r="F108" s="102">
        <v>2468.6</v>
      </c>
      <c r="G108" s="102">
        <v>2445.81</v>
      </c>
      <c r="H108" s="102">
        <v>2414.65</v>
      </c>
      <c r="I108" s="102">
        <v>2445.41</v>
      </c>
      <c r="J108" s="102">
        <v>2444.7399999999998</v>
      </c>
      <c r="K108" s="102">
        <v>2475.92</v>
      </c>
      <c r="L108" s="102">
        <v>2532.85</v>
      </c>
      <c r="M108" s="102">
        <v>2535.39</v>
      </c>
      <c r="N108" s="102">
        <v>2537.89</v>
      </c>
      <c r="O108" s="102">
        <v>2609.04</v>
      </c>
      <c r="P108" s="102">
        <v>2462.58</v>
      </c>
      <c r="Q108" s="102">
        <v>2607.3200000000002</v>
      </c>
      <c r="R108" s="102">
        <v>2608.46</v>
      </c>
      <c r="S108" s="102">
        <v>2611.29</v>
      </c>
      <c r="T108" s="102">
        <v>2635.68</v>
      </c>
      <c r="U108" s="102">
        <v>2677.92</v>
      </c>
      <c r="V108" s="102">
        <v>2690.54</v>
      </c>
      <c r="W108" s="102">
        <v>2721.42</v>
      </c>
      <c r="X108" s="102">
        <v>2782.49</v>
      </c>
      <c r="Y108" s="102">
        <v>2773.67</v>
      </c>
      <c r="Z108" s="102">
        <v>2686.33</v>
      </c>
    </row>
    <row r="109" spans="2:26" x14ac:dyDescent="0.25">
      <c r="B109" s="90">
        <v>28</v>
      </c>
      <c r="C109" s="102">
        <v>2593.83</v>
      </c>
      <c r="D109" s="102">
        <v>2539.31</v>
      </c>
      <c r="E109" s="102">
        <v>2478.0300000000002</v>
      </c>
      <c r="F109" s="102">
        <v>2413.67</v>
      </c>
      <c r="G109" s="102">
        <v>2414.41</v>
      </c>
      <c r="H109" s="102">
        <v>2414.4899999999998</v>
      </c>
      <c r="I109" s="102">
        <v>2447.86</v>
      </c>
      <c r="J109" s="102">
        <v>2474.54</v>
      </c>
      <c r="K109" s="102">
        <v>2547.38</v>
      </c>
      <c r="L109" s="102">
        <v>2620.88</v>
      </c>
      <c r="M109" s="102">
        <v>2703.72</v>
      </c>
      <c r="N109" s="102">
        <v>2767.59</v>
      </c>
      <c r="O109" s="102">
        <v>2759.04</v>
      </c>
      <c r="P109" s="102">
        <v>2730.44</v>
      </c>
      <c r="Q109" s="102">
        <v>2726.42</v>
      </c>
      <c r="R109" s="102">
        <v>2725.66</v>
      </c>
      <c r="S109" s="102">
        <v>2726.92</v>
      </c>
      <c r="T109" s="102">
        <v>2729.19</v>
      </c>
      <c r="U109" s="102">
        <v>2781.03</v>
      </c>
      <c r="V109" s="102">
        <v>2755.25</v>
      </c>
      <c r="W109" s="102">
        <v>2727.34</v>
      </c>
      <c r="X109" s="102">
        <v>2812.07</v>
      </c>
      <c r="Y109" s="102">
        <v>2728.62</v>
      </c>
      <c r="Z109" s="102">
        <v>2630.15</v>
      </c>
    </row>
    <row r="110" spans="2:26" x14ac:dyDescent="0.25">
      <c r="B110" s="90">
        <v>29</v>
      </c>
      <c r="C110" s="102">
        <v>2588.4899999999998</v>
      </c>
      <c r="D110" s="102">
        <v>2547</v>
      </c>
      <c r="E110" s="102">
        <v>2479.2600000000002</v>
      </c>
      <c r="F110" s="102">
        <v>2414.4299999999998</v>
      </c>
      <c r="G110" s="102">
        <v>2490.0500000000002</v>
      </c>
      <c r="H110" s="102">
        <v>2494.54</v>
      </c>
      <c r="I110" s="102">
        <v>2494.38</v>
      </c>
      <c r="J110" s="102">
        <v>2531.17</v>
      </c>
      <c r="K110" s="102">
        <v>2550.2600000000002</v>
      </c>
      <c r="L110" s="102">
        <v>2596.92</v>
      </c>
      <c r="M110" s="102">
        <v>2631.27</v>
      </c>
      <c r="N110" s="102">
        <v>2638.72</v>
      </c>
      <c r="O110" s="102">
        <v>2638.68</v>
      </c>
      <c r="P110" s="102">
        <v>2751.93</v>
      </c>
      <c r="Q110" s="102">
        <v>2729.94</v>
      </c>
      <c r="R110" s="102">
        <v>2728.85</v>
      </c>
      <c r="S110" s="102">
        <v>2761.51</v>
      </c>
      <c r="T110" s="102">
        <v>2775.26</v>
      </c>
      <c r="U110" s="102">
        <v>2799.89</v>
      </c>
      <c r="V110" s="102">
        <v>2789.75</v>
      </c>
      <c r="W110" s="102">
        <v>2785.81</v>
      </c>
      <c r="X110" s="102">
        <v>2757.98</v>
      </c>
      <c r="Y110" s="102">
        <v>2749.21</v>
      </c>
      <c r="Z110" s="102">
        <v>2732.58</v>
      </c>
    </row>
    <row r="111" spans="2:26" x14ac:dyDescent="0.25">
      <c r="B111" s="90">
        <v>30</v>
      </c>
      <c r="C111" s="102">
        <v>2613.37</v>
      </c>
      <c r="D111" s="102">
        <v>2599.23</v>
      </c>
      <c r="E111" s="102">
        <v>2544.4299999999998</v>
      </c>
      <c r="F111" s="102">
        <v>2507.5300000000002</v>
      </c>
      <c r="G111" s="102">
        <v>2474.38</v>
      </c>
      <c r="H111" s="102">
        <v>2473.86</v>
      </c>
      <c r="I111" s="102">
        <v>2478.5500000000002</v>
      </c>
      <c r="J111" s="102">
        <v>2505.8200000000002</v>
      </c>
      <c r="K111" s="102">
        <v>2535.37</v>
      </c>
      <c r="L111" s="102">
        <v>2592.1</v>
      </c>
      <c r="M111" s="102">
        <v>2618.96</v>
      </c>
      <c r="N111" s="102">
        <v>2693.22</v>
      </c>
      <c r="O111" s="102">
        <v>2760.93</v>
      </c>
      <c r="P111" s="102">
        <v>2778.78</v>
      </c>
      <c r="Q111" s="102">
        <v>2766.9</v>
      </c>
      <c r="R111" s="102">
        <v>2765.39</v>
      </c>
      <c r="S111" s="102">
        <v>2758.6</v>
      </c>
      <c r="T111" s="102">
        <v>2778.14</v>
      </c>
      <c r="U111" s="102">
        <v>2803.68</v>
      </c>
      <c r="V111" s="102">
        <v>2806.73</v>
      </c>
      <c r="W111" s="102">
        <v>2801.34</v>
      </c>
      <c r="X111" s="102">
        <v>2772.07</v>
      </c>
      <c r="Y111" s="102">
        <v>2786.88</v>
      </c>
      <c r="Z111" s="102">
        <v>2776.57</v>
      </c>
    </row>
    <row r="112" spans="2:26" x14ac:dyDescent="0.25">
      <c r="B112" s="103">
        <v>31</v>
      </c>
      <c r="C112" s="102">
        <v>2677.37</v>
      </c>
      <c r="D112" s="102">
        <v>2597.13</v>
      </c>
      <c r="E112" s="102">
        <v>2509.21</v>
      </c>
      <c r="F112" s="102">
        <v>2485.46</v>
      </c>
      <c r="G112" s="102">
        <v>2460.46</v>
      </c>
      <c r="H112" s="102">
        <v>2463.23</v>
      </c>
      <c r="I112" s="102">
        <v>2466.5100000000002</v>
      </c>
      <c r="J112" s="102">
        <v>2485.23</v>
      </c>
      <c r="K112" s="102">
        <v>2498.1</v>
      </c>
      <c r="L112" s="102">
        <v>2590.62</v>
      </c>
      <c r="M112" s="102">
        <v>2624.38</v>
      </c>
      <c r="N112" s="102">
        <v>2681.27</v>
      </c>
      <c r="O112" s="102">
        <v>2658.19</v>
      </c>
      <c r="P112" s="102">
        <v>2791.89</v>
      </c>
      <c r="Q112" s="102">
        <v>2771.19</v>
      </c>
      <c r="R112" s="102">
        <v>2769.76</v>
      </c>
      <c r="S112" s="102">
        <v>2764.31</v>
      </c>
      <c r="T112" s="102">
        <v>2745.02</v>
      </c>
      <c r="U112" s="102">
        <v>2769.17</v>
      </c>
      <c r="V112" s="102">
        <v>2750.91</v>
      </c>
      <c r="W112" s="102">
        <v>2771.74</v>
      </c>
      <c r="X112" s="102">
        <v>2731.76</v>
      </c>
      <c r="Y112" s="102">
        <v>2739.62</v>
      </c>
      <c r="Z112" s="102">
        <v>2725.68</v>
      </c>
    </row>
    <row r="113" spans="2:26" x14ac:dyDescent="0.25">
      <c r="B113" s="104"/>
      <c r="C113" s="104"/>
      <c r="D113" s="104"/>
      <c r="E113" s="104"/>
      <c r="F113" s="104"/>
      <c r="G113" s="104"/>
      <c r="H113" s="104"/>
      <c r="I113" s="104"/>
      <c r="J113" s="104"/>
      <c r="K113" s="104"/>
      <c r="L113" s="104"/>
      <c r="M113" s="104"/>
      <c r="N113" s="104"/>
      <c r="O113" s="104"/>
      <c r="P113" s="104"/>
      <c r="Q113" s="104"/>
      <c r="R113" s="104"/>
      <c r="S113" s="104"/>
      <c r="T113" s="104"/>
      <c r="U113" s="104"/>
      <c r="V113" s="104"/>
      <c r="W113" s="104"/>
      <c r="X113" s="104"/>
      <c r="Y113" s="104"/>
      <c r="Z113" s="104"/>
    </row>
    <row r="114" spans="2:26" x14ac:dyDescent="0.25">
      <c r="B114" s="105" t="s">
        <v>8</v>
      </c>
      <c r="C114" s="106" t="s">
        <v>70</v>
      </c>
      <c r="D114" s="107"/>
      <c r="E114" s="107"/>
      <c r="F114" s="107"/>
      <c r="G114" s="107"/>
      <c r="H114" s="107"/>
      <c r="I114" s="107"/>
      <c r="J114" s="107"/>
      <c r="K114" s="107"/>
      <c r="L114" s="107"/>
      <c r="M114" s="107"/>
      <c r="N114" s="107"/>
      <c r="O114" s="107"/>
      <c r="P114" s="107"/>
      <c r="Q114" s="107"/>
      <c r="R114" s="107"/>
      <c r="S114" s="107"/>
      <c r="T114" s="107"/>
      <c r="U114" s="107"/>
      <c r="V114" s="107"/>
      <c r="W114" s="107"/>
      <c r="X114" s="107"/>
      <c r="Y114" s="107"/>
      <c r="Z114" s="108"/>
    </row>
    <row r="115" spans="2:26" x14ac:dyDescent="0.25">
      <c r="B115" s="96" t="s">
        <v>63</v>
      </c>
      <c r="C115" s="97">
        <v>0</v>
      </c>
      <c r="D115" s="84">
        <v>4.1666666666666664E-2</v>
      </c>
      <c r="E115" s="84">
        <v>8.3333333333333329E-2</v>
      </c>
      <c r="F115" s="84">
        <v>0.125</v>
      </c>
      <c r="G115" s="84">
        <v>0.16666666666666666</v>
      </c>
      <c r="H115" s="84">
        <v>0.20833333333333334</v>
      </c>
      <c r="I115" s="84">
        <v>0.25</v>
      </c>
      <c r="J115" s="84">
        <v>0.29166666666666669</v>
      </c>
      <c r="K115" s="84">
        <v>0.33333333333333331</v>
      </c>
      <c r="L115" s="84">
        <v>0.375</v>
      </c>
      <c r="M115" s="84">
        <v>0.41666666666666669</v>
      </c>
      <c r="N115" s="84">
        <v>0.45833333333333331</v>
      </c>
      <c r="O115" s="84">
        <v>0.5</v>
      </c>
      <c r="P115" s="84">
        <v>0.54166666666666663</v>
      </c>
      <c r="Q115" s="84">
        <v>0.58333333333333337</v>
      </c>
      <c r="R115" s="84">
        <v>0.625</v>
      </c>
      <c r="S115" s="84">
        <v>0.66666666666666663</v>
      </c>
      <c r="T115" s="84">
        <v>0.70833333333333337</v>
      </c>
      <c r="U115" s="84">
        <v>0.75</v>
      </c>
      <c r="V115" s="84">
        <v>0.79166666666666663</v>
      </c>
      <c r="W115" s="84">
        <v>0.83333333333333337</v>
      </c>
      <c r="X115" s="84">
        <v>0.875</v>
      </c>
      <c r="Y115" s="84">
        <v>0.91666666666666663</v>
      </c>
      <c r="Z115" s="84">
        <v>0.95833333333333337</v>
      </c>
    </row>
    <row r="116" spans="2:26" x14ac:dyDescent="0.25">
      <c r="B116" s="98"/>
      <c r="C116" s="99" t="s">
        <v>64</v>
      </c>
      <c r="D116" s="85" t="s">
        <v>64</v>
      </c>
      <c r="E116" s="85" t="s">
        <v>64</v>
      </c>
      <c r="F116" s="85" t="s">
        <v>64</v>
      </c>
      <c r="G116" s="85" t="s">
        <v>64</v>
      </c>
      <c r="H116" s="85" t="s">
        <v>64</v>
      </c>
      <c r="I116" s="85" t="s">
        <v>64</v>
      </c>
      <c r="J116" s="85" t="s">
        <v>64</v>
      </c>
      <c r="K116" s="85" t="s">
        <v>64</v>
      </c>
      <c r="L116" s="85" t="s">
        <v>64</v>
      </c>
      <c r="M116" s="85" t="s">
        <v>64</v>
      </c>
      <c r="N116" s="85" t="s">
        <v>64</v>
      </c>
      <c r="O116" s="85" t="s">
        <v>64</v>
      </c>
      <c r="P116" s="85" t="s">
        <v>64</v>
      </c>
      <c r="Q116" s="85" t="s">
        <v>64</v>
      </c>
      <c r="R116" s="85" t="s">
        <v>64</v>
      </c>
      <c r="S116" s="85" t="s">
        <v>64</v>
      </c>
      <c r="T116" s="85" t="s">
        <v>64</v>
      </c>
      <c r="U116" s="85" t="s">
        <v>64</v>
      </c>
      <c r="V116" s="85" t="s">
        <v>64</v>
      </c>
      <c r="W116" s="85" t="s">
        <v>64</v>
      </c>
      <c r="X116" s="85" t="s">
        <v>64</v>
      </c>
      <c r="Y116" s="85" t="s">
        <v>64</v>
      </c>
      <c r="Z116" s="85" t="s">
        <v>65</v>
      </c>
    </row>
    <row r="117" spans="2:26" x14ac:dyDescent="0.25">
      <c r="B117" s="100"/>
      <c r="C117" s="101">
        <v>4.1666666666666664E-2</v>
      </c>
      <c r="D117" s="86">
        <v>8.3333333333333329E-2</v>
      </c>
      <c r="E117" s="86">
        <v>0.125</v>
      </c>
      <c r="F117" s="86">
        <v>0.16666666666666666</v>
      </c>
      <c r="G117" s="86">
        <v>0.20833333333333334</v>
      </c>
      <c r="H117" s="86">
        <v>0.25</v>
      </c>
      <c r="I117" s="86">
        <v>0.29166666666666669</v>
      </c>
      <c r="J117" s="86">
        <v>0.33333333333333331</v>
      </c>
      <c r="K117" s="86">
        <v>0.375</v>
      </c>
      <c r="L117" s="86">
        <v>0.41666666666666669</v>
      </c>
      <c r="M117" s="86">
        <v>0.45833333333333331</v>
      </c>
      <c r="N117" s="86">
        <v>0.5</v>
      </c>
      <c r="O117" s="86">
        <v>0.54166666666666663</v>
      </c>
      <c r="P117" s="86">
        <v>0.58333333333333337</v>
      </c>
      <c r="Q117" s="86">
        <v>0.625</v>
      </c>
      <c r="R117" s="86">
        <v>0.66666666666666663</v>
      </c>
      <c r="S117" s="86">
        <v>0.70833333333333337</v>
      </c>
      <c r="T117" s="86">
        <v>0.75</v>
      </c>
      <c r="U117" s="86">
        <v>0.79166666666666663</v>
      </c>
      <c r="V117" s="86">
        <v>0.83333333333333337</v>
      </c>
      <c r="W117" s="86">
        <v>0.875</v>
      </c>
      <c r="X117" s="86">
        <v>0.91666666666666663</v>
      </c>
      <c r="Y117" s="86">
        <v>0.95833333333333337</v>
      </c>
      <c r="Z117" s="86">
        <v>0</v>
      </c>
    </row>
    <row r="118" spans="2:26" x14ac:dyDescent="0.25">
      <c r="B118" s="87">
        <v>1</v>
      </c>
      <c r="C118" s="102">
        <v>2784.39</v>
      </c>
      <c r="D118" s="102">
        <v>2735.27</v>
      </c>
      <c r="E118" s="102">
        <v>2713.36</v>
      </c>
      <c r="F118" s="102">
        <v>2637.11</v>
      </c>
      <c r="G118" s="102">
        <v>2622.28</v>
      </c>
      <c r="H118" s="102">
        <v>2614.31</v>
      </c>
      <c r="I118" s="102">
        <v>2639.12</v>
      </c>
      <c r="J118" s="102">
        <v>2611.86</v>
      </c>
      <c r="K118" s="102">
        <v>2851.3</v>
      </c>
      <c r="L118" s="102">
        <v>2885.76</v>
      </c>
      <c r="M118" s="102">
        <v>2977.74</v>
      </c>
      <c r="N118" s="102">
        <v>2975.62</v>
      </c>
      <c r="O118" s="102">
        <v>2970.51</v>
      </c>
      <c r="P118" s="102">
        <v>3006.83</v>
      </c>
      <c r="Q118" s="102">
        <v>3008.88</v>
      </c>
      <c r="R118" s="102">
        <v>3007.27</v>
      </c>
      <c r="S118" s="102">
        <v>3002.28</v>
      </c>
      <c r="T118" s="102">
        <v>3005.18</v>
      </c>
      <c r="U118" s="102">
        <v>3004.07</v>
      </c>
      <c r="V118" s="102">
        <v>3032.46</v>
      </c>
      <c r="W118" s="102">
        <v>3022.5</v>
      </c>
      <c r="X118" s="102">
        <v>3007.78</v>
      </c>
      <c r="Y118" s="102">
        <v>2961.17</v>
      </c>
      <c r="Z118" s="102">
        <v>2930.95</v>
      </c>
    </row>
    <row r="119" spans="2:26" x14ac:dyDescent="0.25">
      <c r="B119" s="89">
        <v>2</v>
      </c>
      <c r="C119" s="102">
        <v>2836.48</v>
      </c>
      <c r="D119" s="102">
        <v>2736.88</v>
      </c>
      <c r="E119" s="102">
        <v>2724.19</v>
      </c>
      <c r="F119" s="102">
        <v>2589.44</v>
      </c>
      <c r="G119" s="102">
        <v>2704</v>
      </c>
      <c r="H119" s="102">
        <v>2705.14</v>
      </c>
      <c r="I119" s="102">
        <v>2735.39</v>
      </c>
      <c r="J119" s="102">
        <v>2817.49</v>
      </c>
      <c r="K119" s="102">
        <v>2879.65</v>
      </c>
      <c r="L119" s="102">
        <v>2936.99</v>
      </c>
      <c r="M119" s="102">
        <v>3055.73</v>
      </c>
      <c r="N119" s="102">
        <v>3089.35</v>
      </c>
      <c r="O119" s="102">
        <v>3094.65</v>
      </c>
      <c r="P119" s="102">
        <v>3121.35</v>
      </c>
      <c r="Q119" s="102">
        <v>3140.6</v>
      </c>
      <c r="R119" s="102">
        <v>3123.02</v>
      </c>
      <c r="S119" s="102">
        <v>3121.22</v>
      </c>
      <c r="T119" s="102">
        <v>3122.53</v>
      </c>
      <c r="U119" s="102">
        <v>3116.41</v>
      </c>
      <c r="V119" s="102">
        <v>3111.44</v>
      </c>
      <c r="W119" s="102">
        <v>3146.94</v>
      </c>
      <c r="X119" s="102">
        <v>3133.9</v>
      </c>
      <c r="Y119" s="102">
        <v>3046.17</v>
      </c>
      <c r="Z119" s="102">
        <v>2971.94</v>
      </c>
    </row>
    <row r="120" spans="2:26" x14ac:dyDescent="0.25">
      <c r="B120" s="87">
        <v>3</v>
      </c>
      <c r="C120" s="102">
        <v>2934.37</v>
      </c>
      <c r="D120" s="102">
        <v>2836.1</v>
      </c>
      <c r="E120" s="102">
        <v>2817.71</v>
      </c>
      <c r="F120" s="102">
        <v>2720.88</v>
      </c>
      <c r="G120" s="102">
        <v>2722.44</v>
      </c>
      <c r="H120" s="102">
        <v>2717.65</v>
      </c>
      <c r="I120" s="102">
        <v>2755.01</v>
      </c>
      <c r="J120" s="102">
        <v>2829.18</v>
      </c>
      <c r="K120" s="102">
        <v>2882.37</v>
      </c>
      <c r="L120" s="102">
        <v>2935.8</v>
      </c>
      <c r="M120" s="102">
        <v>2953.19</v>
      </c>
      <c r="N120" s="102">
        <v>3009.63</v>
      </c>
      <c r="O120" s="102">
        <v>2988.37</v>
      </c>
      <c r="P120" s="102">
        <v>2999.83</v>
      </c>
      <c r="Q120" s="102">
        <v>2950.2</v>
      </c>
      <c r="R120" s="102">
        <v>2930.86</v>
      </c>
      <c r="S120" s="102">
        <v>2909.13</v>
      </c>
      <c r="T120" s="102">
        <v>2909.05</v>
      </c>
      <c r="U120" s="102">
        <v>2958.57</v>
      </c>
      <c r="V120" s="102">
        <v>2967.17</v>
      </c>
      <c r="W120" s="102">
        <v>2970.32</v>
      </c>
      <c r="X120" s="102">
        <v>2977.91</v>
      </c>
      <c r="Y120" s="102">
        <v>2917.06</v>
      </c>
      <c r="Z120" s="102">
        <v>2860.3</v>
      </c>
    </row>
    <row r="121" spans="2:26" x14ac:dyDescent="0.25">
      <c r="B121" s="90">
        <v>4</v>
      </c>
      <c r="C121" s="102">
        <v>2834.29</v>
      </c>
      <c r="D121" s="102">
        <v>2731.1</v>
      </c>
      <c r="E121" s="102">
        <v>2731.17</v>
      </c>
      <c r="F121" s="102">
        <v>2593.13</v>
      </c>
      <c r="G121" s="102">
        <v>2593.02</v>
      </c>
      <c r="H121" s="102">
        <v>2593.4699999999998</v>
      </c>
      <c r="I121" s="102">
        <v>2664.67</v>
      </c>
      <c r="J121" s="102">
        <v>2824.03</v>
      </c>
      <c r="K121" s="102">
        <v>2850.95</v>
      </c>
      <c r="L121" s="102">
        <v>2898.92</v>
      </c>
      <c r="M121" s="102">
        <v>2890.58</v>
      </c>
      <c r="N121" s="102">
        <v>2939.66</v>
      </c>
      <c r="O121" s="102">
        <v>2935.44</v>
      </c>
      <c r="P121" s="102">
        <v>2999.42</v>
      </c>
      <c r="Q121" s="102">
        <v>2984.05</v>
      </c>
      <c r="R121" s="102">
        <v>2978.25</v>
      </c>
      <c r="S121" s="102">
        <v>2950.42</v>
      </c>
      <c r="T121" s="102">
        <v>2952.21</v>
      </c>
      <c r="U121" s="102">
        <v>2967.61</v>
      </c>
      <c r="V121" s="102">
        <v>2988.82</v>
      </c>
      <c r="W121" s="102">
        <v>2991.98</v>
      </c>
      <c r="X121" s="102">
        <v>2999.54</v>
      </c>
      <c r="Y121" s="102">
        <v>2943.89</v>
      </c>
      <c r="Z121" s="102">
        <v>2874.05</v>
      </c>
    </row>
    <row r="122" spans="2:26" x14ac:dyDescent="0.25">
      <c r="B122" s="90">
        <v>5</v>
      </c>
      <c r="C122" s="102">
        <v>2843.65</v>
      </c>
      <c r="D122" s="102">
        <v>2748.03</v>
      </c>
      <c r="E122" s="102">
        <v>2745.69</v>
      </c>
      <c r="F122" s="102">
        <v>2541.7399999999998</v>
      </c>
      <c r="G122" s="102">
        <v>2586.61</v>
      </c>
      <c r="H122" s="102">
        <v>2681.94</v>
      </c>
      <c r="I122" s="102">
        <v>2688.94</v>
      </c>
      <c r="J122" s="102">
        <v>2593.29</v>
      </c>
      <c r="K122" s="102">
        <v>2737.01</v>
      </c>
      <c r="L122" s="102">
        <v>2771.75</v>
      </c>
      <c r="M122" s="102">
        <v>2807.06</v>
      </c>
      <c r="N122" s="102">
        <v>2836.52</v>
      </c>
      <c r="O122" s="102">
        <v>2952.51</v>
      </c>
      <c r="P122" s="102">
        <v>2959.23</v>
      </c>
      <c r="Q122" s="102">
        <v>2951.4</v>
      </c>
      <c r="R122" s="102">
        <v>2956.03</v>
      </c>
      <c r="S122" s="102">
        <v>2947.98</v>
      </c>
      <c r="T122" s="102">
        <v>2952.69</v>
      </c>
      <c r="U122" s="102">
        <v>2967.13</v>
      </c>
      <c r="V122" s="102">
        <v>2987.86</v>
      </c>
      <c r="W122" s="102">
        <v>2999.77</v>
      </c>
      <c r="X122" s="102">
        <v>2978.26</v>
      </c>
      <c r="Y122" s="102">
        <v>2935.36</v>
      </c>
      <c r="Z122" s="102">
        <v>2895.62</v>
      </c>
    </row>
    <row r="123" spans="2:26" x14ac:dyDescent="0.25">
      <c r="B123" s="90">
        <v>6</v>
      </c>
      <c r="C123" s="102">
        <v>2829.49</v>
      </c>
      <c r="D123" s="102">
        <v>2730.68</v>
      </c>
      <c r="E123" s="102">
        <v>2728.86</v>
      </c>
      <c r="F123" s="102">
        <v>2586.1999999999998</v>
      </c>
      <c r="G123" s="102">
        <v>2585.6799999999998</v>
      </c>
      <c r="H123" s="102">
        <v>2585.4299999999998</v>
      </c>
      <c r="I123" s="102">
        <v>2606.9899999999998</v>
      </c>
      <c r="J123" s="102">
        <v>2577.7199999999998</v>
      </c>
      <c r="K123" s="102">
        <v>2634.05</v>
      </c>
      <c r="L123" s="102">
        <v>2666.87</v>
      </c>
      <c r="M123" s="102">
        <v>2740.19</v>
      </c>
      <c r="N123" s="102">
        <v>2765.73</v>
      </c>
      <c r="O123" s="102">
        <v>2747.27</v>
      </c>
      <c r="P123" s="102">
        <v>2750.47</v>
      </c>
      <c r="Q123" s="102">
        <v>2753.83</v>
      </c>
      <c r="R123" s="102">
        <v>2739</v>
      </c>
      <c r="S123" s="102">
        <v>2754.38</v>
      </c>
      <c r="T123" s="102">
        <v>2749.01</v>
      </c>
      <c r="U123" s="102">
        <v>2756.95</v>
      </c>
      <c r="V123" s="102">
        <v>2805.11</v>
      </c>
      <c r="W123" s="102">
        <v>2904.13</v>
      </c>
      <c r="X123" s="102">
        <v>2948.25</v>
      </c>
      <c r="Y123" s="102">
        <v>2939.97</v>
      </c>
      <c r="Z123" s="102">
        <v>2829.56</v>
      </c>
    </row>
    <row r="124" spans="2:26" x14ac:dyDescent="0.25">
      <c r="B124" s="90">
        <v>7</v>
      </c>
      <c r="C124" s="102">
        <v>2749.05</v>
      </c>
      <c r="D124" s="102">
        <v>2733.13</v>
      </c>
      <c r="E124" s="102">
        <v>2687.53</v>
      </c>
      <c r="F124" s="102">
        <v>2598</v>
      </c>
      <c r="G124" s="102">
        <v>2558.77</v>
      </c>
      <c r="H124" s="102">
        <v>2568.06</v>
      </c>
      <c r="I124" s="102">
        <v>2603.5100000000002</v>
      </c>
      <c r="J124" s="102">
        <v>2624.17</v>
      </c>
      <c r="K124" s="102">
        <v>2727.19</v>
      </c>
      <c r="L124" s="102">
        <v>2834.63</v>
      </c>
      <c r="M124" s="102">
        <v>2863.06</v>
      </c>
      <c r="N124" s="102">
        <v>2900.32</v>
      </c>
      <c r="O124" s="102">
        <v>2922.13</v>
      </c>
      <c r="P124" s="102">
        <v>2939.46</v>
      </c>
      <c r="Q124" s="102">
        <v>2981.51</v>
      </c>
      <c r="R124" s="102">
        <v>2972.89</v>
      </c>
      <c r="S124" s="102">
        <v>2955.58</v>
      </c>
      <c r="T124" s="102">
        <v>2953.81</v>
      </c>
      <c r="U124" s="102">
        <v>2979.54</v>
      </c>
      <c r="V124" s="102">
        <v>2993.59</v>
      </c>
      <c r="W124" s="102">
        <v>2994.27</v>
      </c>
      <c r="X124" s="102">
        <v>2983.79</v>
      </c>
      <c r="Y124" s="102">
        <v>2945.19</v>
      </c>
      <c r="Z124" s="102">
        <v>2848.05</v>
      </c>
    </row>
    <row r="125" spans="2:26" x14ac:dyDescent="0.25">
      <c r="B125" s="90">
        <v>8</v>
      </c>
      <c r="C125" s="102">
        <v>2809.98</v>
      </c>
      <c r="D125" s="102">
        <v>2758.6</v>
      </c>
      <c r="E125" s="102">
        <v>2725.97</v>
      </c>
      <c r="F125" s="102">
        <v>2641.81</v>
      </c>
      <c r="G125" s="102">
        <v>2638.48</v>
      </c>
      <c r="H125" s="102">
        <v>2627.75</v>
      </c>
      <c r="I125" s="102">
        <v>2651.17</v>
      </c>
      <c r="J125" s="102">
        <v>2593.35</v>
      </c>
      <c r="K125" s="102">
        <v>2832.3</v>
      </c>
      <c r="L125" s="102">
        <v>2859.75</v>
      </c>
      <c r="M125" s="102">
        <v>2888.36</v>
      </c>
      <c r="N125" s="102">
        <v>2949.89</v>
      </c>
      <c r="O125" s="102">
        <v>2949.51</v>
      </c>
      <c r="P125" s="102">
        <v>2949.95</v>
      </c>
      <c r="Q125" s="102">
        <v>2949.84</v>
      </c>
      <c r="R125" s="102">
        <v>2949.67</v>
      </c>
      <c r="S125" s="102">
        <v>2940.54</v>
      </c>
      <c r="T125" s="102">
        <v>2947.97</v>
      </c>
      <c r="U125" s="102">
        <v>2952.25</v>
      </c>
      <c r="V125" s="102">
        <v>2966.46</v>
      </c>
      <c r="W125" s="102">
        <v>2972.14</v>
      </c>
      <c r="X125" s="102">
        <v>2965.58</v>
      </c>
      <c r="Y125" s="102">
        <v>2919.61</v>
      </c>
      <c r="Z125" s="102">
        <v>2880.35</v>
      </c>
    </row>
    <row r="126" spans="2:26" x14ac:dyDescent="0.25">
      <c r="B126" s="90">
        <v>9</v>
      </c>
      <c r="C126" s="102">
        <v>2843.3</v>
      </c>
      <c r="D126" s="102">
        <v>2742.38</v>
      </c>
      <c r="E126" s="102">
        <v>2661.91</v>
      </c>
      <c r="F126" s="102">
        <v>2612.48</v>
      </c>
      <c r="G126" s="102">
        <v>2605.54</v>
      </c>
      <c r="H126" s="102">
        <v>2607.37</v>
      </c>
      <c r="I126" s="102">
        <v>2594.9699999999998</v>
      </c>
      <c r="J126" s="102">
        <v>2687.42</v>
      </c>
      <c r="K126" s="102">
        <v>2828.3</v>
      </c>
      <c r="L126" s="102">
        <v>2837.48</v>
      </c>
      <c r="M126" s="102">
        <v>2913.72</v>
      </c>
      <c r="N126" s="102">
        <v>2953.65</v>
      </c>
      <c r="O126" s="102">
        <v>2997.11</v>
      </c>
      <c r="P126" s="102">
        <v>3005.21</v>
      </c>
      <c r="Q126" s="102">
        <v>2993.25</v>
      </c>
      <c r="R126" s="102">
        <v>2982.31</v>
      </c>
      <c r="S126" s="102">
        <v>2984.11</v>
      </c>
      <c r="T126" s="102">
        <v>2986.56</v>
      </c>
      <c r="U126" s="102">
        <v>3000.03</v>
      </c>
      <c r="V126" s="102">
        <v>3014.56</v>
      </c>
      <c r="W126" s="102">
        <v>3005.8</v>
      </c>
      <c r="X126" s="102">
        <v>2994.81</v>
      </c>
      <c r="Y126" s="102">
        <v>2960.96</v>
      </c>
      <c r="Z126" s="102">
        <v>2915.27</v>
      </c>
    </row>
    <row r="127" spans="2:26" x14ac:dyDescent="0.25">
      <c r="B127" s="90">
        <v>10</v>
      </c>
      <c r="C127" s="102">
        <v>2827.88</v>
      </c>
      <c r="D127" s="102">
        <v>2756.35</v>
      </c>
      <c r="E127" s="102">
        <v>2674.98</v>
      </c>
      <c r="F127" s="102">
        <v>2627.85</v>
      </c>
      <c r="G127" s="102">
        <v>2623.66</v>
      </c>
      <c r="H127" s="102">
        <v>2645.69</v>
      </c>
      <c r="I127" s="102">
        <v>2683.86</v>
      </c>
      <c r="J127" s="102">
        <v>2758.56</v>
      </c>
      <c r="K127" s="102">
        <v>2880.83</v>
      </c>
      <c r="L127" s="102">
        <v>2892.47</v>
      </c>
      <c r="M127" s="102">
        <v>3119.77</v>
      </c>
      <c r="N127" s="102">
        <v>3125.34</v>
      </c>
      <c r="O127" s="102">
        <v>3168.44</v>
      </c>
      <c r="P127" s="102">
        <v>3179.86</v>
      </c>
      <c r="Q127" s="102">
        <v>3185.79</v>
      </c>
      <c r="R127" s="102">
        <v>3161.9</v>
      </c>
      <c r="S127" s="102">
        <v>3129.22</v>
      </c>
      <c r="T127" s="102">
        <v>3152.29</v>
      </c>
      <c r="U127" s="102">
        <v>3161.56</v>
      </c>
      <c r="V127" s="102">
        <v>3174.54</v>
      </c>
      <c r="W127" s="102">
        <v>3068.93</v>
      </c>
      <c r="X127" s="102">
        <v>3037.55</v>
      </c>
      <c r="Y127" s="102">
        <v>3072.91</v>
      </c>
      <c r="Z127" s="102">
        <v>2953.07</v>
      </c>
    </row>
    <row r="128" spans="2:26" x14ac:dyDescent="0.25">
      <c r="B128" s="90">
        <v>11</v>
      </c>
      <c r="C128" s="102">
        <v>2739.87</v>
      </c>
      <c r="D128" s="102">
        <v>2728.34</v>
      </c>
      <c r="E128" s="102">
        <v>2710.56</v>
      </c>
      <c r="F128" s="102">
        <v>2621.2800000000002</v>
      </c>
      <c r="G128" s="102">
        <v>2701.94</v>
      </c>
      <c r="H128" s="102">
        <v>2703.16</v>
      </c>
      <c r="I128" s="102">
        <v>2748.16</v>
      </c>
      <c r="J128" s="102">
        <v>2761.2</v>
      </c>
      <c r="K128" s="102">
        <v>2872.75</v>
      </c>
      <c r="L128" s="102">
        <v>2913.55</v>
      </c>
      <c r="M128" s="102">
        <v>2986.78</v>
      </c>
      <c r="N128" s="102">
        <v>3029.7</v>
      </c>
      <c r="O128" s="102">
        <v>3044.36</v>
      </c>
      <c r="P128" s="102">
        <v>3126.22</v>
      </c>
      <c r="Q128" s="102">
        <v>3130.22</v>
      </c>
      <c r="R128" s="102">
        <v>3101.99</v>
      </c>
      <c r="S128" s="102">
        <v>3059.79</v>
      </c>
      <c r="T128" s="102">
        <v>3100.36</v>
      </c>
      <c r="U128" s="102">
        <v>3101.99</v>
      </c>
      <c r="V128" s="102">
        <v>3130.65</v>
      </c>
      <c r="W128" s="102">
        <v>3135.35</v>
      </c>
      <c r="X128" s="102">
        <v>3169.93</v>
      </c>
      <c r="Y128" s="102">
        <v>3132.02</v>
      </c>
      <c r="Z128" s="102">
        <v>3059.83</v>
      </c>
    </row>
    <row r="129" spans="2:26" x14ac:dyDescent="0.25">
      <c r="B129" s="90">
        <v>12</v>
      </c>
      <c r="C129" s="102">
        <v>2966.56</v>
      </c>
      <c r="D129" s="102">
        <v>2912.74</v>
      </c>
      <c r="E129" s="102">
        <v>2855</v>
      </c>
      <c r="F129" s="102">
        <v>2798.22</v>
      </c>
      <c r="G129" s="102">
        <v>2780.39</v>
      </c>
      <c r="H129" s="102">
        <v>2752.73</v>
      </c>
      <c r="I129" s="102">
        <v>2755.25</v>
      </c>
      <c r="J129" s="102">
        <v>2639</v>
      </c>
      <c r="K129" s="102">
        <v>2774.06</v>
      </c>
      <c r="L129" s="102">
        <v>2852.39</v>
      </c>
      <c r="M129" s="102">
        <v>2904.96</v>
      </c>
      <c r="N129" s="102">
        <v>2979.31</v>
      </c>
      <c r="O129" s="102">
        <v>3019.44</v>
      </c>
      <c r="P129" s="102">
        <v>3062.25</v>
      </c>
      <c r="Q129" s="102">
        <v>3091.74</v>
      </c>
      <c r="R129" s="102">
        <v>3088.55</v>
      </c>
      <c r="S129" s="102">
        <v>3094.16</v>
      </c>
      <c r="T129" s="102">
        <v>3054.79</v>
      </c>
      <c r="U129" s="102">
        <v>3052.18</v>
      </c>
      <c r="V129" s="102">
        <v>3166.4</v>
      </c>
      <c r="W129" s="102">
        <v>3171.23</v>
      </c>
      <c r="X129" s="102">
        <v>3176.85</v>
      </c>
      <c r="Y129" s="102">
        <v>3147.97</v>
      </c>
      <c r="Z129" s="102">
        <v>3086.79</v>
      </c>
    </row>
    <row r="130" spans="2:26" x14ac:dyDescent="0.25">
      <c r="B130" s="90">
        <v>13</v>
      </c>
      <c r="C130" s="102">
        <v>3035.23</v>
      </c>
      <c r="D130" s="102">
        <v>2936.8</v>
      </c>
      <c r="E130" s="102">
        <v>2867.53</v>
      </c>
      <c r="F130" s="102">
        <v>2767.86</v>
      </c>
      <c r="G130" s="102">
        <v>2801.11</v>
      </c>
      <c r="H130" s="102">
        <v>2756.02</v>
      </c>
      <c r="I130" s="102">
        <v>2754.21</v>
      </c>
      <c r="J130" s="102">
        <v>2643.77</v>
      </c>
      <c r="K130" s="102">
        <v>2778.02</v>
      </c>
      <c r="L130" s="102">
        <v>2844.06</v>
      </c>
      <c r="M130" s="102">
        <v>2865.09</v>
      </c>
      <c r="N130" s="102">
        <v>2885.91</v>
      </c>
      <c r="O130" s="102">
        <v>2953.41</v>
      </c>
      <c r="P130" s="102">
        <v>3030.75</v>
      </c>
      <c r="Q130" s="102">
        <v>3032.5</v>
      </c>
      <c r="R130" s="102">
        <v>3050.45</v>
      </c>
      <c r="S130" s="102">
        <v>3028.55</v>
      </c>
      <c r="T130" s="102">
        <v>3040.14</v>
      </c>
      <c r="U130" s="102">
        <v>3058.97</v>
      </c>
      <c r="V130" s="102">
        <v>3099.24</v>
      </c>
      <c r="W130" s="102">
        <v>3168.26</v>
      </c>
      <c r="X130" s="102">
        <v>3206.08</v>
      </c>
      <c r="Y130" s="102">
        <v>3200.49</v>
      </c>
      <c r="Z130" s="102">
        <v>3061.79</v>
      </c>
    </row>
    <row r="131" spans="2:26" x14ac:dyDescent="0.25">
      <c r="B131" s="90">
        <v>14</v>
      </c>
      <c r="C131" s="102">
        <v>3066.74</v>
      </c>
      <c r="D131" s="102">
        <v>2952.43</v>
      </c>
      <c r="E131" s="102">
        <v>2929.29</v>
      </c>
      <c r="F131" s="102">
        <v>2840.18</v>
      </c>
      <c r="G131" s="102">
        <v>2754.64</v>
      </c>
      <c r="H131" s="102">
        <v>2753.46</v>
      </c>
      <c r="I131" s="102">
        <v>2790.04</v>
      </c>
      <c r="J131" s="102">
        <v>2844.6</v>
      </c>
      <c r="K131" s="102">
        <v>2903.47</v>
      </c>
      <c r="L131" s="102">
        <v>3019.67</v>
      </c>
      <c r="M131" s="102">
        <v>3189.26</v>
      </c>
      <c r="N131" s="102">
        <v>3215.98</v>
      </c>
      <c r="O131" s="102">
        <v>3211.61</v>
      </c>
      <c r="P131" s="102">
        <v>3213.58</v>
      </c>
      <c r="Q131" s="102">
        <v>3282.25</v>
      </c>
      <c r="R131" s="102">
        <v>3277.2</v>
      </c>
      <c r="S131" s="102">
        <v>3206.11</v>
      </c>
      <c r="T131" s="102">
        <v>3206.82</v>
      </c>
      <c r="U131" s="102">
        <v>3211.56</v>
      </c>
      <c r="V131" s="102">
        <v>3219.87</v>
      </c>
      <c r="W131" s="102">
        <v>3218.2</v>
      </c>
      <c r="X131" s="102">
        <v>3220.78</v>
      </c>
      <c r="Y131" s="102">
        <v>3191.33</v>
      </c>
      <c r="Z131" s="102">
        <v>3060.56</v>
      </c>
    </row>
    <row r="132" spans="2:26" x14ac:dyDescent="0.25">
      <c r="B132" s="90">
        <v>15</v>
      </c>
      <c r="C132" s="102">
        <v>3020.61</v>
      </c>
      <c r="D132" s="102">
        <v>2946.36</v>
      </c>
      <c r="E132" s="102">
        <v>2852.04</v>
      </c>
      <c r="F132" s="102">
        <v>2741.74</v>
      </c>
      <c r="G132" s="102">
        <v>2783.96</v>
      </c>
      <c r="H132" s="102">
        <v>2782.87</v>
      </c>
      <c r="I132" s="102">
        <v>2842.81</v>
      </c>
      <c r="J132" s="102">
        <v>2852.52</v>
      </c>
      <c r="K132" s="102">
        <v>2903.91</v>
      </c>
      <c r="L132" s="102">
        <v>3017.17</v>
      </c>
      <c r="M132" s="102">
        <v>3212.71</v>
      </c>
      <c r="N132" s="102">
        <v>3208.58</v>
      </c>
      <c r="O132" s="102">
        <v>3225.59</v>
      </c>
      <c r="P132" s="102">
        <v>3218.25</v>
      </c>
      <c r="Q132" s="102">
        <v>3224.28</v>
      </c>
      <c r="R132" s="102">
        <v>3202.26</v>
      </c>
      <c r="S132" s="102">
        <v>3202.87</v>
      </c>
      <c r="T132" s="102">
        <v>3215.97</v>
      </c>
      <c r="U132" s="102">
        <v>3220.25</v>
      </c>
      <c r="V132" s="102">
        <v>3225.98</v>
      </c>
      <c r="W132" s="102">
        <v>3222.65</v>
      </c>
      <c r="X132" s="102">
        <v>3273.42</v>
      </c>
      <c r="Y132" s="102">
        <v>3191.49</v>
      </c>
      <c r="Z132" s="102">
        <v>3061.48</v>
      </c>
    </row>
    <row r="133" spans="2:26" x14ac:dyDescent="0.25">
      <c r="B133" s="90">
        <v>16</v>
      </c>
      <c r="C133" s="102">
        <v>2992.21</v>
      </c>
      <c r="D133" s="102">
        <v>2948.55</v>
      </c>
      <c r="E133" s="102">
        <v>2856.53</v>
      </c>
      <c r="F133" s="102">
        <v>2768.72</v>
      </c>
      <c r="G133" s="102">
        <v>2716.41</v>
      </c>
      <c r="H133" s="102">
        <v>2718.63</v>
      </c>
      <c r="I133" s="102">
        <v>2759.73</v>
      </c>
      <c r="J133" s="102">
        <v>2782.39</v>
      </c>
      <c r="K133" s="102">
        <v>2849.43</v>
      </c>
      <c r="L133" s="102">
        <v>2886.74</v>
      </c>
      <c r="M133" s="102">
        <v>3022.53</v>
      </c>
      <c r="N133" s="102">
        <v>3106.37</v>
      </c>
      <c r="O133" s="102">
        <v>3135.8</v>
      </c>
      <c r="P133" s="102">
        <v>3154.19</v>
      </c>
      <c r="Q133" s="102">
        <v>3134.5</v>
      </c>
      <c r="R133" s="102">
        <v>3052.14</v>
      </c>
      <c r="S133" s="102">
        <v>3090.91</v>
      </c>
      <c r="T133" s="102">
        <v>3117.55</v>
      </c>
      <c r="U133" s="102">
        <v>3128.05</v>
      </c>
      <c r="V133" s="102">
        <v>3105.74</v>
      </c>
      <c r="W133" s="102">
        <v>3120.32</v>
      </c>
      <c r="X133" s="102">
        <v>3154.1</v>
      </c>
      <c r="Y133" s="102">
        <v>3073.77</v>
      </c>
      <c r="Z133" s="102">
        <v>2981.35</v>
      </c>
    </row>
    <row r="134" spans="2:26" x14ac:dyDescent="0.25">
      <c r="B134" s="90">
        <v>17</v>
      </c>
      <c r="C134" s="102">
        <v>2929.06</v>
      </c>
      <c r="D134" s="102">
        <v>2855.71</v>
      </c>
      <c r="E134" s="102">
        <v>2735.38</v>
      </c>
      <c r="F134" s="102">
        <v>2676.99</v>
      </c>
      <c r="G134" s="102">
        <v>2680.56</v>
      </c>
      <c r="H134" s="102">
        <v>2639.52</v>
      </c>
      <c r="I134" s="102">
        <v>2680.6</v>
      </c>
      <c r="J134" s="102">
        <v>2686.72</v>
      </c>
      <c r="K134" s="102">
        <v>2838.15</v>
      </c>
      <c r="L134" s="102">
        <v>2938.16</v>
      </c>
      <c r="M134" s="102">
        <v>3055.06</v>
      </c>
      <c r="N134" s="102">
        <v>3120.31</v>
      </c>
      <c r="O134" s="102">
        <v>3105.92</v>
      </c>
      <c r="P134" s="102">
        <v>3116.85</v>
      </c>
      <c r="Q134" s="102">
        <v>3114.57</v>
      </c>
      <c r="R134" s="102">
        <v>3112.49</v>
      </c>
      <c r="S134" s="102">
        <v>3107.58</v>
      </c>
      <c r="T134" s="102">
        <v>3103.18</v>
      </c>
      <c r="U134" s="102">
        <v>3045.51</v>
      </c>
      <c r="V134" s="102">
        <v>3052.28</v>
      </c>
      <c r="W134" s="102">
        <v>3133.44</v>
      </c>
      <c r="X134" s="102">
        <v>3088.51</v>
      </c>
      <c r="Y134" s="102">
        <v>3034.37</v>
      </c>
      <c r="Z134" s="102">
        <v>2976.96</v>
      </c>
    </row>
    <row r="135" spans="2:26" x14ac:dyDescent="0.25">
      <c r="B135" s="90">
        <v>18</v>
      </c>
      <c r="C135" s="102">
        <v>2922.89</v>
      </c>
      <c r="D135" s="102">
        <v>2824.78</v>
      </c>
      <c r="E135" s="102">
        <v>2739.51</v>
      </c>
      <c r="F135" s="102">
        <v>2660.83</v>
      </c>
      <c r="G135" s="102">
        <v>2661.73</v>
      </c>
      <c r="H135" s="102">
        <v>2658.92</v>
      </c>
      <c r="I135" s="102">
        <v>2663.51</v>
      </c>
      <c r="J135" s="102">
        <v>2679.74</v>
      </c>
      <c r="K135" s="102">
        <v>2840.16</v>
      </c>
      <c r="L135" s="102">
        <v>2900.07</v>
      </c>
      <c r="M135" s="102">
        <v>2995.92</v>
      </c>
      <c r="N135" s="102">
        <v>3046.69</v>
      </c>
      <c r="O135" s="102">
        <v>3051.45</v>
      </c>
      <c r="P135" s="102">
        <v>3067.91</v>
      </c>
      <c r="Q135" s="102">
        <v>3041.63</v>
      </c>
      <c r="R135" s="102">
        <v>3043.11</v>
      </c>
      <c r="S135" s="102">
        <v>3043.58</v>
      </c>
      <c r="T135" s="102">
        <v>3023.64</v>
      </c>
      <c r="U135" s="102">
        <v>3036.36</v>
      </c>
      <c r="V135" s="102">
        <v>3074.67</v>
      </c>
      <c r="W135" s="102">
        <v>3088.42</v>
      </c>
      <c r="X135" s="102">
        <v>3060.92</v>
      </c>
      <c r="Y135" s="102">
        <v>3022.04</v>
      </c>
      <c r="Z135" s="102">
        <v>2968.21</v>
      </c>
    </row>
    <row r="136" spans="2:26" x14ac:dyDescent="0.25">
      <c r="B136" s="90">
        <v>19</v>
      </c>
      <c r="C136" s="102">
        <v>2862.78</v>
      </c>
      <c r="D136" s="102">
        <v>2818.23</v>
      </c>
      <c r="E136" s="102">
        <v>2741.87</v>
      </c>
      <c r="F136" s="102">
        <v>2663.18</v>
      </c>
      <c r="G136" s="102">
        <v>2731.23</v>
      </c>
      <c r="H136" s="102">
        <v>2688.42</v>
      </c>
      <c r="I136" s="102">
        <v>2688.64</v>
      </c>
      <c r="J136" s="102">
        <v>2682.4</v>
      </c>
      <c r="K136" s="102">
        <v>2683.18</v>
      </c>
      <c r="L136" s="102">
        <v>2821.83</v>
      </c>
      <c r="M136" s="102">
        <v>2870.97</v>
      </c>
      <c r="N136" s="102">
        <v>2944.88</v>
      </c>
      <c r="O136" s="102">
        <v>3018.44</v>
      </c>
      <c r="P136" s="102">
        <v>3042.21</v>
      </c>
      <c r="Q136" s="102">
        <v>3034.15</v>
      </c>
      <c r="R136" s="102">
        <v>3036.06</v>
      </c>
      <c r="S136" s="102">
        <v>3024.41</v>
      </c>
      <c r="T136" s="102">
        <v>3023.04</v>
      </c>
      <c r="U136" s="102">
        <v>3059.11</v>
      </c>
      <c r="V136" s="102">
        <v>3091.07</v>
      </c>
      <c r="W136" s="102">
        <v>3057.6</v>
      </c>
      <c r="X136" s="102">
        <v>3039.68</v>
      </c>
      <c r="Y136" s="102">
        <v>3036.56</v>
      </c>
      <c r="Z136" s="102">
        <v>2975.94</v>
      </c>
    </row>
    <row r="137" spans="2:26" x14ac:dyDescent="0.25">
      <c r="B137" s="90">
        <v>20</v>
      </c>
      <c r="C137" s="102">
        <v>2866.34</v>
      </c>
      <c r="D137" s="102">
        <v>2847.35</v>
      </c>
      <c r="E137" s="102">
        <v>2761.75</v>
      </c>
      <c r="F137" s="102">
        <v>2716.62</v>
      </c>
      <c r="G137" s="102">
        <v>2731.59</v>
      </c>
      <c r="H137" s="102">
        <v>2721.34</v>
      </c>
      <c r="I137" s="102">
        <v>2683.9</v>
      </c>
      <c r="J137" s="102">
        <v>2667.4</v>
      </c>
      <c r="K137" s="102">
        <v>2737.69</v>
      </c>
      <c r="L137" s="102">
        <v>2774.96</v>
      </c>
      <c r="M137" s="102">
        <v>2841.02</v>
      </c>
      <c r="N137" s="102">
        <v>2840.71</v>
      </c>
      <c r="O137" s="102">
        <v>2933.41</v>
      </c>
      <c r="P137" s="102">
        <v>2992.2</v>
      </c>
      <c r="Q137" s="102">
        <v>2998.56</v>
      </c>
      <c r="R137" s="102">
        <v>2989.51</v>
      </c>
      <c r="S137" s="102">
        <v>2986.72</v>
      </c>
      <c r="T137" s="102">
        <v>3007.17</v>
      </c>
      <c r="U137" s="102">
        <v>3021.82</v>
      </c>
      <c r="V137" s="102">
        <v>3073.06</v>
      </c>
      <c r="W137" s="102">
        <v>3064.44</v>
      </c>
      <c r="X137" s="102">
        <v>3037.83</v>
      </c>
      <c r="Y137" s="102">
        <v>3006.51</v>
      </c>
      <c r="Z137" s="102">
        <v>2968.99</v>
      </c>
    </row>
    <row r="138" spans="2:26" x14ac:dyDescent="0.25">
      <c r="B138" s="90">
        <v>21</v>
      </c>
      <c r="C138" s="102">
        <v>2841.07</v>
      </c>
      <c r="D138" s="102">
        <v>2742.19</v>
      </c>
      <c r="E138" s="102">
        <v>2677.91</v>
      </c>
      <c r="F138" s="102">
        <v>2724.21</v>
      </c>
      <c r="G138" s="102">
        <v>2700.06</v>
      </c>
      <c r="H138" s="102">
        <v>2686.15</v>
      </c>
      <c r="I138" s="102">
        <v>2716.12</v>
      </c>
      <c r="J138" s="102">
        <v>2770.6</v>
      </c>
      <c r="K138" s="102">
        <v>2844.42</v>
      </c>
      <c r="L138" s="102">
        <v>2946.68</v>
      </c>
      <c r="M138" s="102">
        <v>3003.33</v>
      </c>
      <c r="N138" s="102">
        <v>3046.5</v>
      </c>
      <c r="O138" s="102">
        <v>3077</v>
      </c>
      <c r="P138" s="102">
        <v>3186.92</v>
      </c>
      <c r="Q138" s="102">
        <v>3164.91</v>
      </c>
      <c r="R138" s="102">
        <v>3044.93</v>
      </c>
      <c r="S138" s="102">
        <v>3037.29</v>
      </c>
      <c r="T138" s="102">
        <v>3047.97</v>
      </c>
      <c r="U138" s="102">
        <v>3064.04</v>
      </c>
      <c r="V138" s="102">
        <v>3047.66</v>
      </c>
      <c r="W138" s="102">
        <v>3036.44</v>
      </c>
      <c r="X138" s="102">
        <v>3047.45</v>
      </c>
      <c r="Y138" s="102">
        <v>3017.03</v>
      </c>
      <c r="Z138" s="102">
        <v>2956.44</v>
      </c>
    </row>
    <row r="139" spans="2:26" x14ac:dyDescent="0.25">
      <c r="B139" s="90">
        <v>22</v>
      </c>
      <c r="C139" s="102">
        <v>2899.8</v>
      </c>
      <c r="D139" s="102">
        <v>2833.28</v>
      </c>
      <c r="E139" s="102">
        <v>2776.47</v>
      </c>
      <c r="F139" s="102">
        <v>2684.1</v>
      </c>
      <c r="G139" s="102">
        <v>2691.19</v>
      </c>
      <c r="H139" s="102">
        <v>2681.52</v>
      </c>
      <c r="I139" s="102">
        <v>2687.2</v>
      </c>
      <c r="J139" s="102">
        <v>2771.64</v>
      </c>
      <c r="K139" s="102">
        <v>2818.46</v>
      </c>
      <c r="L139" s="102">
        <v>2912.48</v>
      </c>
      <c r="M139" s="102">
        <v>3017.08</v>
      </c>
      <c r="N139" s="102">
        <v>3038.49</v>
      </c>
      <c r="O139" s="102">
        <v>3053.09</v>
      </c>
      <c r="P139" s="102">
        <v>3026.61</v>
      </c>
      <c r="Q139" s="102">
        <v>3007.1</v>
      </c>
      <c r="R139" s="102">
        <v>3008.24</v>
      </c>
      <c r="S139" s="102">
        <v>2998.21</v>
      </c>
      <c r="T139" s="102">
        <v>3005.05</v>
      </c>
      <c r="U139" s="102">
        <v>3015.05</v>
      </c>
      <c r="V139" s="102">
        <v>3027.14</v>
      </c>
      <c r="W139" s="102">
        <v>3017.09</v>
      </c>
      <c r="X139" s="102">
        <v>3049.4</v>
      </c>
      <c r="Y139" s="102">
        <v>2993.8</v>
      </c>
      <c r="Z139" s="102">
        <v>2924.62</v>
      </c>
    </row>
    <row r="140" spans="2:26" x14ac:dyDescent="0.25">
      <c r="B140" s="90">
        <v>23</v>
      </c>
      <c r="C140" s="102">
        <v>2844.66</v>
      </c>
      <c r="D140" s="102">
        <v>2799.68</v>
      </c>
      <c r="E140" s="102">
        <v>2733.1</v>
      </c>
      <c r="F140" s="102">
        <v>2672.39</v>
      </c>
      <c r="G140" s="102">
        <v>2705.2</v>
      </c>
      <c r="H140" s="102">
        <v>2683.33</v>
      </c>
      <c r="I140" s="102">
        <v>2723.29</v>
      </c>
      <c r="J140" s="102">
        <v>2782.33</v>
      </c>
      <c r="K140" s="102">
        <v>2810.96</v>
      </c>
      <c r="L140" s="102">
        <v>2867.47</v>
      </c>
      <c r="M140" s="102">
        <v>2985.87</v>
      </c>
      <c r="N140" s="102">
        <v>3093.95</v>
      </c>
      <c r="O140" s="102">
        <v>3079.8</v>
      </c>
      <c r="P140" s="102">
        <v>3100.66</v>
      </c>
      <c r="Q140" s="102">
        <v>3031.88</v>
      </c>
      <c r="R140" s="102">
        <v>3033.72</v>
      </c>
      <c r="S140" s="102">
        <v>3028.31</v>
      </c>
      <c r="T140" s="102">
        <v>3041.24</v>
      </c>
      <c r="U140" s="102">
        <v>3076.1</v>
      </c>
      <c r="V140" s="102">
        <v>3080.7</v>
      </c>
      <c r="W140" s="102">
        <v>3071.78</v>
      </c>
      <c r="X140" s="102">
        <v>3051.44</v>
      </c>
      <c r="Y140" s="102">
        <v>3036.64</v>
      </c>
      <c r="Z140" s="102">
        <v>2986.11</v>
      </c>
    </row>
    <row r="141" spans="2:26" x14ac:dyDescent="0.25">
      <c r="B141" s="90">
        <v>24</v>
      </c>
      <c r="C141" s="102">
        <v>2913.5</v>
      </c>
      <c r="D141" s="102">
        <v>2880.41</v>
      </c>
      <c r="E141" s="102">
        <v>2806.95</v>
      </c>
      <c r="F141" s="102">
        <v>2740.7</v>
      </c>
      <c r="G141" s="102">
        <v>2657.24</v>
      </c>
      <c r="H141" s="102">
        <v>2641.33</v>
      </c>
      <c r="I141" s="102">
        <v>2686.4</v>
      </c>
      <c r="J141" s="102">
        <v>2741.69</v>
      </c>
      <c r="K141" s="102">
        <v>2819.62</v>
      </c>
      <c r="L141" s="102">
        <v>2867.58</v>
      </c>
      <c r="M141" s="102">
        <v>2960.8</v>
      </c>
      <c r="N141" s="102">
        <v>3017.55</v>
      </c>
      <c r="O141" s="102">
        <v>3073.6</v>
      </c>
      <c r="P141" s="102">
        <v>3090.88</v>
      </c>
      <c r="Q141" s="102">
        <v>3089.41</v>
      </c>
      <c r="R141" s="102">
        <v>3063.51</v>
      </c>
      <c r="S141" s="102">
        <v>3072.27</v>
      </c>
      <c r="T141" s="102">
        <v>3069.62</v>
      </c>
      <c r="U141" s="102">
        <v>3080.78</v>
      </c>
      <c r="V141" s="102">
        <v>3090.95</v>
      </c>
      <c r="W141" s="102">
        <v>3069.88</v>
      </c>
      <c r="X141" s="102">
        <v>3096.7</v>
      </c>
      <c r="Y141" s="102">
        <v>3078.06</v>
      </c>
      <c r="Z141" s="102">
        <v>2990.01</v>
      </c>
    </row>
    <row r="142" spans="2:26" x14ac:dyDescent="0.25">
      <c r="B142" s="90">
        <v>25</v>
      </c>
      <c r="C142" s="102">
        <v>2913.63</v>
      </c>
      <c r="D142" s="102">
        <v>2849.72</v>
      </c>
      <c r="E142" s="102">
        <v>2736.97</v>
      </c>
      <c r="F142" s="102">
        <v>2690.77</v>
      </c>
      <c r="G142" s="102">
        <v>2767.41</v>
      </c>
      <c r="H142" s="102">
        <v>2767.36</v>
      </c>
      <c r="I142" s="102">
        <v>2811.16</v>
      </c>
      <c r="J142" s="102">
        <v>2827.08</v>
      </c>
      <c r="K142" s="102">
        <v>2847.99</v>
      </c>
      <c r="L142" s="102">
        <v>2909.63</v>
      </c>
      <c r="M142" s="102">
        <v>3013.83</v>
      </c>
      <c r="N142" s="102">
        <v>3095</v>
      </c>
      <c r="O142" s="102">
        <v>3086.16</v>
      </c>
      <c r="P142" s="102">
        <v>3176.91</v>
      </c>
      <c r="Q142" s="102">
        <v>3086.56</v>
      </c>
      <c r="R142" s="102">
        <v>3083.42</v>
      </c>
      <c r="S142" s="102">
        <v>3086.84</v>
      </c>
      <c r="T142" s="102">
        <v>3096.26</v>
      </c>
      <c r="U142" s="102">
        <v>3176.27</v>
      </c>
      <c r="V142" s="102">
        <v>3171.87</v>
      </c>
      <c r="W142" s="102">
        <v>3093.52</v>
      </c>
      <c r="X142" s="102">
        <v>3189.24</v>
      </c>
      <c r="Y142" s="102">
        <v>3169.02</v>
      </c>
      <c r="Z142" s="102">
        <v>3001.76</v>
      </c>
    </row>
    <row r="143" spans="2:26" x14ac:dyDescent="0.25">
      <c r="B143" s="90">
        <v>26</v>
      </c>
      <c r="C143" s="102">
        <v>2982.32</v>
      </c>
      <c r="D143" s="102">
        <v>2968.23</v>
      </c>
      <c r="E143" s="102">
        <v>2862.5</v>
      </c>
      <c r="F143" s="102">
        <v>2768.6</v>
      </c>
      <c r="G143" s="102">
        <v>2763.71</v>
      </c>
      <c r="H143" s="102">
        <v>2757.97</v>
      </c>
      <c r="I143" s="102">
        <v>2758.55</v>
      </c>
      <c r="J143" s="102">
        <v>2771.2</v>
      </c>
      <c r="K143" s="102">
        <v>2823.71</v>
      </c>
      <c r="L143" s="102">
        <v>2854.16</v>
      </c>
      <c r="M143" s="102">
        <v>2909.74</v>
      </c>
      <c r="N143" s="102">
        <v>2947.97</v>
      </c>
      <c r="O143" s="102">
        <v>3024.74</v>
      </c>
      <c r="P143" s="102">
        <v>3003.5</v>
      </c>
      <c r="Q143" s="102">
        <v>3001.31</v>
      </c>
      <c r="R143" s="102">
        <v>3000.46</v>
      </c>
      <c r="S143" s="102">
        <v>3000.02</v>
      </c>
      <c r="T143" s="102">
        <v>3000.39</v>
      </c>
      <c r="U143" s="102">
        <v>3027.84</v>
      </c>
      <c r="V143" s="102">
        <v>3031.48</v>
      </c>
      <c r="W143" s="102">
        <v>3005.58</v>
      </c>
      <c r="X143" s="102">
        <v>3093.1</v>
      </c>
      <c r="Y143" s="102">
        <v>3007.07</v>
      </c>
      <c r="Z143" s="102">
        <v>2970.12</v>
      </c>
    </row>
    <row r="144" spans="2:26" x14ac:dyDescent="0.25">
      <c r="B144" s="90">
        <v>27</v>
      </c>
      <c r="C144" s="102">
        <v>2849.92</v>
      </c>
      <c r="D144" s="102">
        <v>2790.44</v>
      </c>
      <c r="E144" s="102">
        <v>2777.47</v>
      </c>
      <c r="F144" s="102">
        <v>2711.04</v>
      </c>
      <c r="G144" s="102">
        <v>2688.25</v>
      </c>
      <c r="H144" s="102">
        <v>2657.09</v>
      </c>
      <c r="I144" s="102">
        <v>2687.85</v>
      </c>
      <c r="J144" s="102">
        <v>2687.18</v>
      </c>
      <c r="K144" s="102">
        <v>2718.36</v>
      </c>
      <c r="L144" s="102">
        <v>2775.29</v>
      </c>
      <c r="M144" s="102">
        <v>2777.83</v>
      </c>
      <c r="N144" s="102">
        <v>2780.33</v>
      </c>
      <c r="O144" s="102">
        <v>2851.48</v>
      </c>
      <c r="P144" s="102">
        <v>2705.02</v>
      </c>
      <c r="Q144" s="102">
        <v>2849.76</v>
      </c>
      <c r="R144" s="102">
        <v>2850.9</v>
      </c>
      <c r="S144" s="102">
        <v>2853.73</v>
      </c>
      <c r="T144" s="102">
        <v>2878.12</v>
      </c>
      <c r="U144" s="102">
        <v>2920.36</v>
      </c>
      <c r="V144" s="102">
        <v>2932.98</v>
      </c>
      <c r="W144" s="102">
        <v>2963.86</v>
      </c>
      <c r="X144" s="102">
        <v>3024.93</v>
      </c>
      <c r="Y144" s="102">
        <v>3016.11</v>
      </c>
      <c r="Z144" s="102">
        <v>2928.77</v>
      </c>
    </row>
    <row r="145" spans="2:26" x14ac:dyDescent="0.25">
      <c r="B145" s="90">
        <v>28</v>
      </c>
      <c r="C145" s="102">
        <v>2836.27</v>
      </c>
      <c r="D145" s="102">
        <v>2781.75</v>
      </c>
      <c r="E145" s="102">
        <v>2720.47</v>
      </c>
      <c r="F145" s="102">
        <v>2656.11</v>
      </c>
      <c r="G145" s="102">
        <v>2656.85</v>
      </c>
      <c r="H145" s="102">
        <v>2656.93</v>
      </c>
      <c r="I145" s="102">
        <v>2690.3</v>
      </c>
      <c r="J145" s="102">
        <v>2716.98</v>
      </c>
      <c r="K145" s="102">
        <v>2789.82</v>
      </c>
      <c r="L145" s="102">
        <v>2863.32</v>
      </c>
      <c r="M145" s="102">
        <v>2946.16</v>
      </c>
      <c r="N145" s="102">
        <v>3010.03</v>
      </c>
      <c r="O145" s="102">
        <v>3001.48</v>
      </c>
      <c r="P145" s="102">
        <v>2972.88</v>
      </c>
      <c r="Q145" s="102">
        <v>2968.86</v>
      </c>
      <c r="R145" s="102">
        <v>2968.1</v>
      </c>
      <c r="S145" s="102">
        <v>2969.36</v>
      </c>
      <c r="T145" s="102">
        <v>2971.63</v>
      </c>
      <c r="U145" s="102">
        <v>3023.47</v>
      </c>
      <c r="V145" s="102">
        <v>2997.69</v>
      </c>
      <c r="W145" s="102">
        <v>2969.78</v>
      </c>
      <c r="X145" s="102">
        <v>3054.51</v>
      </c>
      <c r="Y145" s="102">
        <v>2971.06</v>
      </c>
      <c r="Z145" s="102">
        <v>2872.59</v>
      </c>
    </row>
    <row r="146" spans="2:26" x14ac:dyDescent="0.25">
      <c r="B146" s="90">
        <v>29</v>
      </c>
      <c r="C146" s="102">
        <v>2830.93</v>
      </c>
      <c r="D146" s="102">
        <v>2789.44</v>
      </c>
      <c r="E146" s="102">
        <v>2721.7</v>
      </c>
      <c r="F146" s="102">
        <v>2656.87</v>
      </c>
      <c r="G146" s="102">
        <v>2732.49</v>
      </c>
      <c r="H146" s="102">
        <v>2736.98</v>
      </c>
      <c r="I146" s="102">
        <v>2736.82</v>
      </c>
      <c r="J146" s="102">
        <v>2773.61</v>
      </c>
      <c r="K146" s="102">
        <v>2792.7</v>
      </c>
      <c r="L146" s="102">
        <v>2839.36</v>
      </c>
      <c r="M146" s="102">
        <v>2873.71</v>
      </c>
      <c r="N146" s="102">
        <v>2881.16</v>
      </c>
      <c r="O146" s="102">
        <v>2881.12</v>
      </c>
      <c r="P146" s="102">
        <v>2994.37</v>
      </c>
      <c r="Q146" s="102">
        <v>2972.38</v>
      </c>
      <c r="R146" s="102">
        <v>2971.29</v>
      </c>
      <c r="S146" s="102">
        <v>3003.95</v>
      </c>
      <c r="T146" s="102">
        <v>3017.7</v>
      </c>
      <c r="U146" s="102">
        <v>3042.33</v>
      </c>
      <c r="V146" s="102">
        <v>3032.19</v>
      </c>
      <c r="W146" s="102">
        <v>3028.25</v>
      </c>
      <c r="X146" s="102">
        <v>3000.42</v>
      </c>
      <c r="Y146" s="102">
        <v>2991.65</v>
      </c>
      <c r="Z146" s="102">
        <v>2975.02</v>
      </c>
    </row>
    <row r="147" spans="2:26" x14ac:dyDescent="0.25">
      <c r="B147" s="90">
        <v>30</v>
      </c>
      <c r="C147" s="102">
        <v>2855.81</v>
      </c>
      <c r="D147" s="102">
        <v>2841.67</v>
      </c>
      <c r="E147" s="102">
        <v>2786.87</v>
      </c>
      <c r="F147" s="102">
        <v>2749.97</v>
      </c>
      <c r="G147" s="102">
        <v>2716.82</v>
      </c>
      <c r="H147" s="102">
        <v>2716.3</v>
      </c>
      <c r="I147" s="102">
        <v>2720.99</v>
      </c>
      <c r="J147" s="102">
        <v>2748.26</v>
      </c>
      <c r="K147" s="102">
        <v>2777.81</v>
      </c>
      <c r="L147" s="102">
        <v>2834.54</v>
      </c>
      <c r="M147" s="102">
        <v>2861.4</v>
      </c>
      <c r="N147" s="102">
        <v>2935.66</v>
      </c>
      <c r="O147" s="102">
        <v>3003.37</v>
      </c>
      <c r="P147" s="102">
        <v>3021.22</v>
      </c>
      <c r="Q147" s="102">
        <v>3009.34</v>
      </c>
      <c r="R147" s="102">
        <v>3007.83</v>
      </c>
      <c r="S147" s="102">
        <v>3001.04</v>
      </c>
      <c r="T147" s="102">
        <v>3020.58</v>
      </c>
      <c r="U147" s="102">
        <v>3046.12</v>
      </c>
      <c r="V147" s="102">
        <v>3049.17</v>
      </c>
      <c r="W147" s="102">
        <v>3043.78</v>
      </c>
      <c r="X147" s="102">
        <v>3014.51</v>
      </c>
      <c r="Y147" s="102">
        <v>3029.32</v>
      </c>
      <c r="Z147" s="102">
        <v>3019.01</v>
      </c>
    </row>
    <row r="148" spans="2:26" x14ac:dyDescent="0.25">
      <c r="B148" s="103">
        <v>31</v>
      </c>
      <c r="C148" s="102">
        <v>2919.81</v>
      </c>
      <c r="D148" s="102">
        <v>2839.57</v>
      </c>
      <c r="E148" s="102">
        <v>2751.65</v>
      </c>
      <c r="F148" s="102">
        <v>2727.9</v>
      </c>
      <c r="G148" s="102">
        <v>2702.9</v>
      </c>
      <c r="H148" s="102">
        <v>2705.67</v>
      </c>
      <c r="I148" s="102">
        <v>2708.95</v>
      </c>
      <c r="J148" s="102">
        <v>2727.67</v>
      </c>
      <c r="K148" s="102">
        <v>2740.54</v>
      </c>
      <c r="L148" s="102">
        <v>2833.06</v>
      </c>
      <c r="M148" s="102">
        <v>2866.82</v>
      </c>
      <c r="N148" s="102">
        <v>2923.71</v>
      </c>
      <c r="O148" s="102">
        <v>2900.63</v>
      </c>
      <c r="P148" s="102">
        <v>3034.33</v>
      </c>
      <c r="Q148" s="102">
        <v>3013.63</v>
      </c>
      <c r="R148" s="102">
        <v>3012.2</v>
      </c>
      <c r="S148" s="102">
        <v>3006.75</v>
      </c>
      <c r="T148" s="102">
        <v>2987.46</v>
      </c>
      <c r="U148" s="102">
        <v>3011.61</v>
      </c>
      <c r="V148" s="102">
        <v>2993.35</v>
      </c>
      <c r="W148" s="102">
        <v>3014.18</v>
      </c>
      <c r="X148" s="102">
        <v>2974.2</v>
      </c>
      <c r="Y148" s="102">
        <v>2982.06</v>
      </c>
      <c r="Z148" s="102">
        <v>2968.12</v>
      </c>
    </row>
    <row r="149" spans="2:26" x14ac:dyDescent="0.25">
      <c r="B149" s="104"/>
      <c r="C149" s="104"/>
      <c r="D149" s="104"/>
      <c r="E149" s="104"/>
      <c r="F149" s="104"/>
      <c r="G149" s="104"/>
      <c r="H149" s="104"/>
      <c r="I149" s="104"/>
      <c r="J149" s="104"/>
      <c r="K149" s="104"/>
      <c r="L149" s="104"/>
      <c r="M149" s="104"/>
      <c r="N149" s="104"/>
      <c r="O149" s="104"/>
      <c r="P149" s="104"/>
      <c r="Q149" s="104"/>
      <c r="R149" s="104"/>
      <c r="S149" s="104"/>
      <c r="T149" s="104"/>
      <c r="U149" s="104"/>
      <c r="V149" s="104"/>
      <c r="W149" s="104"/>
      <c r="X149" s="104"/>
      <c r="Y149" s="104"/>
      <c r="Z149" s="104"/>
    </row>
    <row r="150" spans="2:26" x14ac:dyDescent="0.25">
      <c r="B150" s="109" t="s">
        <v>71</v>
      </c>
      <c r="C150" s="110"/>
      <c r="D150" s="110"/>
      <c r="E150" s="110"/>
      <c r="F150" s="110"/>
      <c r="G150" s="110"/>
      <c r="H150" s="110"/>
      <c r="I150" s="110"/>
      <c r="J150" s="110"/>
      <c r="K150" s="110"/>
      <c r="L150" s="110"/>
      <c r="M150" s="110"/>
      <c r="N150" s="110"/>
      <c r="O150" s="110"/>
      <c r="P150" s="110"/>
      <c r="Q150" s="110"/>
      <c r="R150" s="110"/>
      <c r="S150" s="110"/>
      <c r="T150" s="111"/>
      <c r="U150" s="112">
        <v>623441.9</v>
      </c>
      <c r="V150" s="113"/>
      <c r="W150" s="113"/>
      <c r="X150" s="113"/>
      <c r="Y150" s="113"/>
      <c r="Z150" s="114"/>
    </row>
    <row r="151" spans="2:26" x14ac:dyDescent="0.25">
      <c r="B151" s="115"/>
      <c r="C151" s="115"/>
      <c r="D151" s="115"/>
      <c r="E151" s="115"/>
      <c r="F151" s="115"/>
      <c r="G151" s="115"/>
      <c r="H151" s="115"/>
      <c r="I151" s="115"/>
      <c r="J151" s="115"/>
      <c r="K151" s="115"/>
      <c r="L151" s="115"/>
      <c r="M151" s="115"/>
      <c r="N151" s="115"/>
      <c r="O151" s="115"/>
      <c r="P151" s="115"/>
      <c r="Q151" s="115"/>
      <c r="R151" s="115"/>
      <c r="S151" s="115"/>
      <c r="T151" s="115"/>
      <c r="U151" s="115"/>
      <c r="V151" s="115"/>
      <c r="W151" s="115"/>
      <c r="X151" s="115"/>
      <c r="Y151" s="115"/>
      <c r="Z151" s="115"/>
    </row>
    <row r="152" spans="2:26" ht="18.75" x14ac:dyDescent="0.3">
      <c r="B152" s="116" t="s">
        <v>72</v>
      </c>
      <c r="C152" s="117"/>
      <c r="D152" s="117"/>
      <c r="E152" s="117"/>
      <c r="F152" s="117"/>
      <c r="G152" s="117"/>
      <c r="H152" s="117"/>
      <c r="I152" s="117"/>
      <c r="J152" s="117"/>
      <c r="K152" s="117"/>
      <c r="L152" s="117"/>
      <c r="M152" s="117"/>
      <c r="N152" s="117"/>
      <c r="O152" s="117"/>
      <c r="P152" s="117"/>
      <c r="Q152" s="117"/>
      <c r="R152" s="117"/>
      <c r="S152" s="117"/>
      <c r="T152" s="117"/>
      <c r="U152" s="117"/>
      <c r="V152" s="117"/>
      <c r="W152" s="117"/>
      <c r="X152" s="117"/>
      <c r="Y152" s="117"/>
      <c r="Z152" s="118"/>
    </row>
    <row r="153" spans="2:26" ht="31.5" customHeight="1" x14ac:dyDescent="0.25">
      <c r="B153" s="73" t="s">
        <v>73</v>
      </c>
      <c r="C153" s="74"/>
      <c r="D153" s="74"/>
      <c r="E153" s="74"/>
      <c r="F153" s="74"/>
      <c r="G153" s="74"/>
      <c r="H153" s="74"/>
      <c r="I153" s="74"/>
      <c r="J153" s="74"/>
      <c r="K153" s="74"/>
      <c r="L153" s="74"/>
      <c r="M153" s="74"/>
      <c r="N153" s="74"/>
      <c r="O153" s="74"/>
      <c r="P153" s="74"/>
      <c r="Q153" s="74"/>
      <c r="R153" s="74"/>
      <c r="S153" s="74"/>
      <c r="T153" s="74"/>
      <c r="U153" s="74"/>
      <c r="V153" s="74"/>
      <c r="W153" s="74"/>
      <c r="X153" s="74"/>
      <c r="Y153" s="74"/>
      <c r="Z153" s="75"/>
    </row>
    <row r="154" spans="2:26" x14ac:dyDescent="0.25">
      <c r="B154" s="109" t="s">
        <v>60</v>
      </c>
      <c r="C154" s="110"/>
      <c r="D154" s="110"/>
      <c r="E154" s="110"/>
      <c r="F154" s="110"/>
      <c r="G154" s="110"/>
      <c r="H154" s="110"/>
      <c r="I154" s="110"/>
      <c r="J154" s="110"/>
      <c r="K154" s="110"/>
      <c r="L154" s="110"/>
      <c r="M154" s="110"/>
      <c r="N154" s="110"/>
      <c r="O154" s="110"/>
      <c r="P154" s="110"/>
      <c r="Q154" s="110"/>
      <c r="R154" s="110"/>
      <c r="S154" s="110"/>
      <c r="T154" s="110"/>
      <c r="U154" s="110"/>
      <c r="V154" s="110"/>
      <c r="W154" s="110"/>
      <c r="X154" s="110"/>
      <c r="Y154" s="110"/>
      <c r="Z154" s="111"/>
    </row>
    <row r="155" spans="2:26" ht="15" customHeight="1" x14ac:dyDescent="0.25">
      <c r="B155" s="119" t="s">
        <v>61</v>
      </c>
      <c r="C155" s="120" t="s">
        <v>62</v>
      </c>
      <c r="D155" s="121"/>
      <c r="E155" s="121"/>
      <c r="F155" s="121"/>
      <c r="G155" s="121"/>
      <c r="H155" s="121"/>
      <c r="I155" s="121"/>
      <c r="J155" s="121"/>
      <c r="K155" s="121"/>
      <c r="L155" s="121"/>
      <c r="M155" s="121"/>
      <c r="N155" s="121"/>
      <c r="O155" s="121"/>
      <c r="P155" s="121"/>
      <c r="Q155" s="121"/>
      <c r="R155" s="121"/>
      <c r="S155" s="121"/>
      <c r="T155" s="121"/>
      <c r="U155" s="121"/>
      <c r="V155" s="121"/>
      <c r="W155" s="121"/>
      <c r="X155" s="121"/>
      <c r="Y155" s="121"/>
      <c r="Z155" s="122"/>
    </row>
    <row r="156" spans="2:26" x14ac:dyDescent="0.25">
      <c r="B156" s="96" t="s">
        <v>63</v>
      </c>
      <c r="C156" s="84">
        <v>0</v>
      </c>
      <c r="D156" s="84">
        <v>4.1666666666666664E-2</v>
      </c>
      <c r="E156" s="84">
        <v>8.3333333333333329E-2</v>
      </c>
      <c r="F156" s="84">
        <v>0.125</v>
      </c>
      <c r="G156" s="84">
        <v>0.16666666666666666</v>
      </c>
      <c r="H156" s="84">
        <v>0.20833333333333334</v>
      </c>
      <c r="I156" s="84">
        <v>0.25</v>
      </c>
      <c r="J156" s="84">
        <v>0.29166666666666669</v>
      </c>
      <c r="K156" s="84">
        <v>0.33333333333333331</v>
      </c>
      <c r="L156" s="84">
        <v>0.375</v>
      </c>
      <c r="M156" s="84">
        <v>0.41666666666666669</v>
      </c>
      <c r="N156" s="84">
        <v>0.45833333333333331</v>
      </c>
      <c r="O156" s="84">
        <v>0.5</v>
      </c>
      <c r="P156" s="84">
        <v>0.54166666666666663</v>
      </c>
      <c r="Q156" s="84">
        <v>0.58333333333333337</v>
      </c>
      <c r="R156" s="84">
        <v>0.625</v>
      </c>
      <c r="S156" s="84">
        <v>0.66666666666666663</v>
      </c>
      <c r="T156" s="84">
        <v>0.70833333333333337</v>
      </c>
      <c r="U156" s="84">
        <v>0.75</v>
      </c>
      <c r="V156" s="84">
        <v>0.79166666666666663</v>
      </c>
      <c r="W156" s="84">
        <v>0.83333333333333337</v>
      </c>
      <c r="X156" s="84">
        <v>0.875</v>
      </c>
      <c r="Y156" s="84">
        <v>0.91666666666666663</v>
      </c>
      <c r="Z156" s="84">
        <v>0.95833333333333337</v>
      </c>
    </row>
    <row r="157" spans="2:26" x14ac:dyDescent="0.25">
      <c r="B157" s="98"/>
      <c r="C157" s="85" t="s">
        <v>64</v>
      </c>
      <c r="D157" s="85" t="s">
        <v>64</v>
      </c>
      <c r="E157" s="85" t="s">
        <v>64</v>
      </c>
      <c r="F157" s="85" t="s">
        <v>64</v>
      </c>
      <c r="G157" s="85" t="s">
        <v>64</v>
      </c>
      <c r="H157" s="85" t="s">
        <v>64</v>
      </c>
      <c r="I157" s="85" t="s">
        <v>64</v>
      </c>
      <c r="J157" s="85" t="s">
        <v>64</v>
      </c>
      <c r="K157" s="85" t="s">
        <v>64</v>
      </c>
      <c r="L157" s="85" t="s">
        <v>64</v>
      </c>
      <c r="M157" s="85" t="s">
        <v>64</v>
      </c>
      <c r="N157" s="85" t="s">
        <v>64</v>
      </c>
      <c r="O157" s="85" t="s">
        <v>64</v>
      </c>
      <c r="P157" s="85" t="s">
        <v>64</v>
      </c>
      <c r="Q157" s="85" t="s">
        <v>64</v>
      </c>
      <c r="R157" s="85" t="s">
        <v>64</v>
      </c>
      <c r="S157" s="85" t="s">
        <v>64</v>
      </c>
      <c r="T157" s="85" t="s">
        <v>64</v>
      </c>
      <c r="U157" s="85" t="s">
        <v>64</v>
      </c>
      <c r="V157" s="85" t="s">
        <v>64</v>
      </c>
      <c r="W157" s="85" t="s">
        <v>64</v>
      </c>
      <c r="X157" s="85" t="s">
        <v>64</v>
      </c>
      <c r="Y157" s="85" t="s">
        <v>64</v>
      </c>
      <c r="Z157" s="85" t="s">
        <v>65</v>
      </c>
    </row>
    <row r="158" spans="2:26" x14ac:dyDescent="0.25">
      <c r="B158" s="100"/>
      <c r="C158" s="86">
        <v>4.1666666666666664E-2</v>
      </c>
      <c r="D158" s="86">
        <v>8.3333333333333329E-2</v>
      </c>
      <c r="E158" s="86">
        <v>0.125</v>
      </c>
      <c r="F158" s="86">
        <v>0.16666666666666666</v>
      </c>
      <c r="G158" s="86">
        <v>0.20833333333333334</v>
      </c>
      <c r="H158" s="86">
        <v>0.25</v>
      </c>
      <c r="I158" s="86">
        <v>0.29166666666666669</v>
      </c>
      <c r="J158" s="86">
        <v>0.33333333333333331</v>
      </c>
      <c r="K158" s="86">
        <v>0.375</v>
      </c>
      <c r="L158" s="86">
        <v>0.41666666666666669</v>
      </c>
      <c r="M158" s="86">
        <v>0.45833333333333331</v>
      </c>
      <c r="N158" s="86">
        <v>0.5</v>
      </c>
      <c r="O158" s="86">
        <v>0.54166666666666663</v>
      </c>
      <c r="P158" s="86">
        <v>0.58333333333333337</v>
      </c>
      <c r="Q158" s="86">
        <v>0.625</v>
      </c>
      <c r="R158" s="86">
        <v>0.66666666666666663</v>
      </c>
      <c r="S158" s="86">
        <v>0.70833333333333337</v>
      </c>
      <c r="T158" s="86">
        <v>0.75</v>
      </c>
      <c r="U158" s="86">
        <v>0.79166666666666663</v>
      </c>
      <c r="V158" s="86">
        <v>0.83333333333333337</v>
      </c>
      <c r="W158" s="86">
        <v>0.875</v>
      </c>
      <c r="X158" s="86">
        <v>0.91666666666666663</v>
      </c>
      <c r="Y158" s="86">
        <v>0.95833333333333337</v>
      </c>
      <c r="Z158" s="86">
        <v>0</v>
      </c>
    </row>
    <row r="159" spans="2:26" x14ac:dyDescent="0.25">
      <c r="B159" s="123">
        <v>1</v>
      </c>
      <c r="C159" s="124">
        <v>1085.8900000000001</v>
      </c>
      <c r="D159" s="124">
        <v>1036.77</v>
      </c>
      <c r="E159" s="124">
        <v>1014.86</v>
      </c>
      <c r="F159" s="124">
        <v>938.61</v>
      </c>
      <c r="G159" s="124">
        <v>923.78</v>
      </c>
      <c r="H159" s="124">
        <v>915.81</v>
      </c>
      <c r="I159" s="124">
        <v>940.62</v>
      </c>
      <c r="J159" s="124">
        <v>913.36</v>
      </c>
      <c r="K159" s="124">
        <v>1152.8</v>
      </c>
      <c r="L159" s="124">
        <v>1187.26</v>
      </c>
      <c r="M159" s="124">
        <v>1279.24</v>
      </c>
      <c r="N159" s="124">
        <v>1277.1199999999999</v>
      </c>
      <c r="O159" s="124">
        <v>1272.01</v>
      </c>
      <c r="P159" s="124">
        <v>1308.33</v>
      </c>
      <c r="Q159" s="124">
        <v>1310.3800000000001</v>
      </c>
      <c r="R159" s="124">
        <v>1308.77</v>
      </c>
      <c r="S159" s="124">
        <v>1303.78</v>
      </c>
      <c r="T159" s="124">
        <v>1306.68</v>
      </c>
      <c r="U159" s="124">
        <v>1305.57</v>
      </c>
      <c r="V159" s="124">
        <v>1333.96</v>
      </c>
      <c r="W159" s="124">
        <v>1324</v>
      </c>
      <c r="X159" s="124">
        <v>1309.28</v>
      </c>
      <c r="Y159" s="124">
        <v>1262.67</v>
      </c>
      <c r="Z159" s="124">
        <v>1232.45</v>
      </c>
    </row>
    <row r="160" spans="2:26" x14ac:dyDescent="0.25">
      <c r="B160" s="123">
        <v>2</v>
      </c>
      <c r="C160" s="124">
        <v>1137.98</v>
      </c>
      <c r="D160" s="124">
        <v>1038.3800000000001</v>
      </c>
      <c r="E160" s="124">
        <v>1025.69</v>
      </c>
      <c r="F160" s="124">
        <v>890.94</v>
      </c>
      <c r="G160" s="124">
        <v>1005.5</v>
      </c>
      <c r="H160" s="124">
        <v>1006.64</v>
      </c>
      <c r="I160" s="124">
        <v>1036.8900000000001</v>
      </c>
      <c r="J160" s="124">
        <v>1118.99</v>
      </c>
      <c r="K160" s="124">
        <v>1181.1500000000001</v>
      </c>
      <c r="L160" s="124">
        <v>1238.49</v>
      </c>
      <c r="M160" s="124">
        <v>1357.23</v>
      </c>
      <c r="N160" s="124">
        <v>1390.85</v>
      </c>
      <c r="O160" s="124">
        <v>1396.15</v>
      </c>
      <c r="P160" s="124">
        <v>1422.85</v>
      </c>
      <c r="Q160" s="124">
        <v>1442.1</v>
      </c>
      <c r="R160" s="124">
        <v>1424.52</v>
      </c>
      <c r="S160" s="124">
        <v>1422.72</v>
      </c>
      <c r="T160" s="124">
        <v>1424.03</v>
      </c>
      <c r="U160" s="124">
        <v>1417.91</v>
      </c>
      <c r="V160" s="124">
        <v>1412.94</v>
      </c>
      <c r="W160" s="124">
        <v>1448.44</v>
      </c>
      <c r="X160" s="124">
        <v>1435.4</v>
      </c>
      <c r="Y160" s="124">
        <v>1347.67</v>
      </c>
      <c r="Z160" s="124">
        <v>1273.44</v>
      </c>
    </row>
    <row r="161" spans="2:26" x14ac:dyDescent="0.25">
      <c r="B161" s="123">
        <v>3</v>
      </c>
      <c r="C161" s="124">
        <v>1235.8699999999999</v>
      </c>
      <c r="D161" s="124">
        <v>1137.5999999999999</v>
      </c>
      <c r="E161" s="124">
        <v>1119.21</v>
      </c>
      <c r="F161" s="124">
        <v>1022.38</v>
      </c>
      <c r="G161" s="124">
        <v>1023.94</v>
      </c>
      <c r="H161" s="124">
        <v>1019.15</v>
      </c>
      <c r="I161" s="124">
        <v>1056.51</v>
      </c>
      <c r="J161" s="124">
        <v>1130.68</v>
      </c>
      <c r="K161" s="124">
        <v>1183.8699999999999</v>
      </c>
      <c r="L161" s="124">
        <v>1237.3</v>
      </c>
      <c r="M161" s="124">
        <v>1254.69</v>
      </c>
      <c r="N161" s="124">
        <v>1311.13</v>
      </c>
      <c r="O161" s="124">
        <v>1289.8699999999999</v>
      </c>
      <c r="P161" s="124">
        <v>1301.33</v>
      </c>
      <c r="Q161" s="124">
        <v>1251.7</v>
      </c>
      <c r="R161" s="124">
        <v>1232.3599999999999</v>
      </c>
      <c r="S161" s="124">
        <v>1210.6300000000001</v>
      </c>
      <c r="T161" s="124">
        <v>1210.55</v>
      </c>
      <c r="U161" s="124">
        <v>1260.07</v>
      </c>
      <c r="V161" s="124">
        <v>1268.67</v>
      </c>
      <c r="W161" s="124">
        <v>1271.82</v>
      </c>
      <c r="X161" s="124">
        <v>1279.4100000000001</v>
      </c>
      <c r="Y161" s="124">
        <v>1218.56</v>
      </c>
      <c r="Z161" s="124">
        <v>1161.8</v>
      </c>
    </row>
    <row r="162" spans="2:26" x14ac:dyDescent="0.25">
      <c r="B162" s="123">
        <v>4</v>
      </c>
      <c r="C162" s="124">
        <v>1135.79</v>
      </c>
      <c r="D162" s="124">
        <v>1032.5999999999999</v>
      </c>
      <c r="E162" s="124">
        <v>1032.67</v>
      </c>
      <c r="F162" s="124">
        <v>894.63</v>
      </c>
      <c r="G162" s="124">
        <v>894.52</v>
      </c>
      <c r="H162" s="124">
        <v>894.97</v>
      </c>
      <c r="I162" s="124">
        <v>966.17</v>
      </c>
      <c r="J162" s="124">
        <v>1125.53</v>
      </c>
      <c r="K162" s="124">
        <v>1152.45</v>
      </c>
      <c r="L162" s="124">
        <v>1200.42</v>
      </c>
      <c r="M162" s="124">
        <v>1192.08</v>
      </c>
      <c r="N162" s="124">
        <v>1241.1600000000001</v>
      </c>
      <c r="O162" s="124">
        <v>1236.94</v>
      </c>
      <c r="P162" s="124">
        <v>1300.92</v>
      </c>
      <c r="Q162" s="124">
        <v>1285.55</v>
      </c>
      <c r="R162" s="124">
        <v>1279.75</v>
      </c>
      <c r="S162" s="124">
        <v>1251.92</v>
      </c>
      <c r="T162" s="124">
        <v>1253.71</v>
      </c>
      <c r="U162" s="124">
        <v>1269.1099999999999</v>
      </c>
      <c r="V162" s="124">
        <v>1290.32</v>
      </c>
      <c r="W162" s="124">
        <v>1293.48</v>
      </c>
      <c r="X162" s="124">
        <v>1301.04</v>
      </c>
      <c r="Y162" s="124">
        <v>1245.3900000000001</v>
      </c>
      <c r="Z162" s="124">
        <v>1175.55</v>
      </c>
    </row>
    <row r="163" spans="2:26" x14ac:dyDescent="0.25">
      <c r="B163" s="123">
        <v>5</v>
      </c>
      <c r="C163" s="124">
        <v>1145.1500000000001</v>
      </c>
      <c r="D163" s="124">
        <v>1049.53</v>
      </c>
      <c r="E163" s="124">
        <v>1047.19</v>
      </c>
      <c r="F163" s="124">
        <v>843.24</v>
      </c>
      <c r="G163" s="124">
        <v>888.11</v>
      </c>
      <c r="H163" s="124">
        <v>983.44</v>
      </c>
      <c r="I163" s="124">
        <v>990.44</v>
      </c>
      <c r="J163" s="124">
        <v>894.79</v>
      </c>
      <c r="K163" s="124">
        <v>1038.51</v>
      </c>
      <c r="L163" s="124">
        <v>1073.25</v>
      </c>
      <c r="M163" s="124">
        <v>1108.56</v>
      </c>
      <c r="N163" s="124">
        <v>1138.02</v>
      </c>
      <c r="O163" s="124">
        <v>1254.01</v>
      </c>
      <c r="P163" s="124">
        <v>1260.73</v>
      </c>
      <c r="Q163" s="124">
        <v>1252.9000000000001</v>
      </c>
      <c r="R163" s="124">
        <v>1257.53</v>
      </c>
      <c r="S163" s="124">
        <v>1249.48</v>
      </c>
      <c r="T163" s="124">
        <v>1254.19</v>
      </c>
      <c r="U163" s="124">
        <v>1268.6300000000001</v>
      </c>
      <c r="V163" s="124">
        <v>1289.3599999999999</v>
      </c>
      <c r="W163" s="124">
        <v>1301.27</v>
      </c>
      <c r="X163" s="124">
        <v>1279.76</v>
      </c>
      <c r="Y163" s="124">
        <v>1236.8599999999999</v>
      </c>
      <c r="Z163" s="124">
        <v>1197.1199999999999</v>
      </c>
    </row>
    <row r="164" spans="2:26" x14ac:dyDescent="0.25">
      <c r="B164" s="123">
        <v>6</v>
      </c>
      <c r="C164" s="124">
        <v>1130.99</v>
      </c>
      <c r="D164" s="124">
        <v>1032.18</v>
      </c>
      <c r="E164" s="124">
        <v>1030.3599999999999</v>
      </c>
      <c r="F164" s="124">
        <v>887.7</v>
      </c>
      <c r="G164" s="124">
        <v>887.18</v>
      </c>
      <c r="H164" s="124">
        <v>886.93</v>
      </c>
      <c r="I164" s="124">
        <v>908.49</v>
      </c>
      <c r="J164" s="124">
        <v>879.22</v>
      </c>
      <c r="K164" s="124">
        <v>935.55</v>
      </c>
      <c r="L164" s="124">
        <v>968.37</v>
      </c>
      <c r="M164" s="124">
        <v>1041.69</v>
      </c>
      <c r="N164" s="124">
        <v>1067.23</v>
      </c>
      <c r="O164" s="124">
        <v>1048.77</v>
      </c>
      <c r="P164" s="124">
        <v>1051.97</v>
      </c>
      <c r="Q164" s="124">
        <v>1055.33</v>
      </c>
      <c r="R164" s="124">
        <v>1040.5</v>
      </c>
      <c r="S164" s="124">
        <v>1055.8800000000001</v>
      </c>
      <c r="T164" s="124">
        <v>1050.51</v>
      </c>
      <c r="U164" s="124">
        <v>1058.45</v>
      </c>
      <c r="V164" s="124">
        <v>1106.6099999999999</v>
      </c>
      <c r="W164" s="124">
        <v>1205.6300000000001</v>
      </c>
      <c r="X164" s="124">
        <v>1249.75</v>
      </c>
      <c r="Y164" s="124">
        <v>1241.47</v>
      </c>
      <c r="Z164" s="124">
        <v>1131.06</v>
      </c>
    </row>
    <row r="165" spans="2:26" x14ac:dyDescent="0.25">
      <c r="B165" s="123">
        <v>7</v>
      </c>
      <c r="C165" s="124">
        <v>1050.55</v>
      </c>
      <c r="D165" s="124">
        <v>1034.6300000000001</v>
      </c>
      <c r="E165" s="124">
        <v>989.03</v>
      </c>
      <c r="F165" s="124">
        <v>899.5</v>
      </c>
      <c r="G165" s="124">
        <v>860.27</v>
      </c>
      <c r="H165" s="124">
        <v>869.56</v>
      </c>
      <c r="I165" s="124">
        <v>905.01</v>
      </c>
      <c r="J165" s="124">
        <v>925.67</v>
      </c>
      <c r="K165" s="124">
        <v>1028.69</v>
      </c>
      <c r="L165" s="124">
        <v>1136.1300000000001</v>
      </c>
      <c r="M165" s="124">
        <v>1164.56</v>
      </c>
      <c r="N165" s="124">
        <v>1201.82</v>
      </c>
      <c r="O165" s="124">
        <v>1223.6300000000001</v>
      </c>
      <c r="P165" s="124">
        <v>1240.96</v>
      </c>
      <c r="Q165" s="124">
        <v>1283.01</v>
      </c>
      <c r="R165" s="124">
        <v>1274.3900000000001</v>
      </c>
      <c r="S165" s="124">
        <v>1257.08</v>
      </c>
      <c r="T165" s="124">
        <v>1255.31</v>
      </c>
      <c r="U165" s="124">
        <v>1281.04</v>
      </c>
      <c r="V165" s="124">
        <v>1295.0899999999999</v>
      </c>
      <c r="W165" s="124">
        <v>1295.77</v>
      </c>
      <c r="X165" s="124">
        <v>1285.29</v>
      </c>
      <c r="Y165" s="124">
        <v>1246.69</v>
      </c>
      <c r="Z165" s="124">
        <v>1149.55</v>
      </c>
    </row>
    <row r="166" spans="2:26" x14ac:dyDescent="0.25">
      <c r="B166" s="123">
        <v>8</v>
      </c>
      <c r="C166" s="124">
        <v>1111.48</v>
      </c>
      <c r="D166" s="124">
        <v>1060.0999999999999</v>
      </c>
      <c r="E166" s="124">
        <v>1027.47</v>
      </c>
      <c r="F166" s="124">
        <v>943.31</v>
      </c>
      <c r="G166" s="124">
        <v>939.98</v>
      </c>
      <c r="H166" s="124">
        <v>929.25</v>
      </c>
      <c r="I166" s="124">
        <v>952.67</v>
      </c>
      <c r="J166" s="124">
        <v>894.85</v>
      </c>
      <c r="K166" s="124">
        <v>1133.8</v>
      </c>
      <c r="L166" s="124">
        <v>1161.25</v>
      </c>
      <c r="M166" s="124">
        <v>1189.8599999999999</v>
      </c>
      <c r="N166" s="124">
        <v>1251.3900000000001</v>
      </c>
      <c r="O166" s="124">
        <v>1251.01</v>
      </c>
      <c r="P166" s="124">
        <v>1251.45</v>
      </c>
      <c r="Q166" s="124">
        <v>1251.3399999999999</v>
      </c>
      <c r="R166" s="124">
        <v>1251.17</v>
      </c>
      <c r="S166" s="124">
        <v>1242.04</v>
      </c>
      <c r="T166" s="124">
        <v>1249.47</v>
      </c>
      <c r="U166" s="124">
        <v>1253.75</v>
      </c>
      <c r="V166" s="124">
        <v>1267.96</v>
      </c>
      <c r="W166" s="124">
        <v>1273.6400000000001</v>
      </c>
      <c r="X166" s="124">
        <v>1267.08</v>
      </c>
      <c r="Y166" s="124">
        <v>1221.1099999999999</v>
      </c>
      <c r="Z166" s="124">
        <v>1181.8499999999999</v>
      </c>
    </row>
    <row r="167" spans="2:26" x14ac:dyDescent="0.25">
      <c r="B167" s="123">
        <v>9</v>
      </c>
      <c r="C167" s="124">
        <v>1144.8</v>
      </c>
      <c r="D167" s="124">
        <v>1043.8800000000001</v>
      </c>
      <c r="E167" s="124">
        <v>963.41</v>
      </c>
      <c r="F167" s="124">
        <v>913.98</v>
      </c>
      <c r="G167" s="124">
        <v>907.04</v>
      </c>
      <c r="H167" s="124">
        <v>908.87</v>
      </c>
      <c r="I167" s="124">
        <v>896.47</v>
      </c>
      <c r="J167" s="124">
        <v>988.92</v>
      </c>
      <c r="K167" s="124">
        <v>1129.8</v>
      </c>
      <c r="L167" s="124">
        <v>1138.98</v>
      </c>
      <c r="M167" s="124">
        <v>1215.22</v>
      </c>
      <c r="N167" s="124">
        <v>1255.1500000000001</v>
      </c>
      <c r="O167" s="124">
        <v>1298.6099999999999</v>
      </c>
      <c r="P167" s="124">
        <v>1306.71</v>
      </c>
      <c r="Q167" s="124">
        <v>1294.75</v>
      </c>
      <c r="R167" s="124">
        <v>1283.81</v>
      </c>
      <c r="S167" s="124">
        <v>1285.6099999999999</v>
      </c>
      <c r="T167" s="124">
        <v>1288.06</v>
      </c>
      <c r="U167" s="124">
        <v>1301.53</v>
      </c>
      <c r="V167" s="124">
        <v>1316.06</v>
      </c>
      <c r="W167" s="124">
        <v>1307.3</v>
      </c>
      <c r="X167" s="124">
        <v>1296.31</v>
      </c>
      <c r="Y167" s="124">
        <v>1262.46</v>
      </c>
      <c r="Z167" s="124">
        <v>1216.77</v>
      </c>
    </row>
    <row r="168" spans="2:26" x14ac:dyDescent="0.25">
      <c r="B168" s="123">
        <v>10</v>
      </c>
      <c r="C168" s="124">
        <v>1129.3800000000001</v>
      </c>
      <c r="D168" s="124">
        <v>1057.8499999999999</v>
      </c>
      <c r="E168" s="124">
        <v>976.48</v>
      </c>
      <c r="F168" s="124">
        <v>929.35</v>
      </c>
      <c r="G168" s="124">
        <v>925.16</v>
      </c>
      <c r="H168" s="124">
        <v>947.19</v>
      </c>
      <c r="I168" s="124">
        <v>985.36</v>
      </c>
      <c r="J168" s="124">
        <v>1060.06</v>
      </c>
      <c r="K168" s="124">
        <v>1182.33</v>
      </c>
      <c r="L168" s="124">
        <v>1193.97</v>
      </c>
      <c r="M168" s="124">
        <v>1421.27</v>
      </c>
      <c r="N168" s="124">
        <v>1426.84</v>
      </c>
      <c r="O168" s="124">
        <v>1469.94</v>
      </c>
      <c r="P168" s="124">
        <v>1481.36</v>
      </c>
      <c r="Q168" s="124">
        <v>1487.29</v>
      </c>
      <c r="R168" s="124">
        <v>1463.4</v>
      </c>
      <c r="S168" s="124">
        <v>1430.72</v>
      </c>
      <c r="T168" s="124">
        <v>1453.79</v>
      </c>
      <c r="U168" s="124">
        <v>1463.06</v>
      </c>
      <c r="V168" s="124">
        <v>1476.04</v>
      </c>
      <c r="W168" s="124">
        <v>1370.43</v>
      </c>
      <c r="X168" s="124">
        <v>1339.05</v>
      </c>
      <c r="Y168" s="124">
        <v>1374.41</v>
      </c>
      <c r="Z168" s="124">
        <v>1254.57</v>
      </c>
    </row>
    <row r="169" spans="2:26" x14ac:dyDescent="0.25">
      <c r="B169" s="123">
        <v>11</v>
      </c>
      <c r="C169" s="124">
        <v>1041.3699999999999</v>
      </c>
      <c r="D169" s="124">
        <v>1029.8399999999999</v>
      </c>
      <c r="E169" s="124">
        <v>1012.06</v>
      </c>
      <c r="F169" s="124">
        <v>922.78</v>
      </c>
      <c r="G169" s="124">
        <v>1003.44</v>
      </c>
      <c r="H169" s="124">
        <v>1004.66</v>
      </c>
      <c r="I169" s="124">
        <v>1049.6600000000001</v>
      </c>
      <c r="J169" s="124">
        <v>1062.7</v>
      </c>
      <c r="K169" s="124">
        <v>1174.25</v>
      </c>
      <c r="L169" s="124">
        <v>1215.05</v>
      </c>
      <c r="M169" s="124">
        <v>1288.28</v>
      </c>
      <c r="N169" s="124">
        <v>1331.2</v>
      </c>
      <c r="O169" s="124">
        <v>1345.86</v>
      </c>
      <c r="P169" s="124">
        <v>1427.72</v>
      </c>
      <c r="Q169" s="124">
        <v>1431.72</v>
      </c>
      <c r="R169" s="124">
        <v>1403.49</v>
      </c>
      <c r="S169" s="124">
        <v>1361.29</v>
      </c>
      <c r="T169" s="124">
        <v>1401.86</v>
      </c>
      <c r="U169" s="124">
        <v>1403.49</v>
      </c>
      <c r="V169" s="124">
        <v>1432.15</v>
      </c>
      <c r="W169" s="124">
        <v>1436.85</v>
      </c>
      <c r="X169" s="124">
        <v>1471.43</v>
      </c>
      <c r="Y169" s="124">
        <v>1433.52</v>
      </c>
      <c r="Z169" s="124">
        <v>1361.33</v>
      </c>
    </row>
    <row r="170" spans="2:26" x14ac:dyDescent="0.25">
      <c r="B170" s="125">
        <v>12</v>
      </c>
      <c r="C170" s="124">
        <v>1268.06</v>
      </c>
      <c r="D170" s="124">
        <v>1214.24</v>
      </c>
      <c r="E170" s="124">
        <v>1156.5</v>
      </c>
      <c r="F170" s="124">
        <v>1099.72</v>
      </c>
      <c r="G170" s="124">
        <v>1081.8900000000001</v>
      </c>
      <c r="H170" s="124">
        <v>1054.23</v>
      </c>
      <c r="I170" s="124">
        <v>1056.75</v>
      </c>
      <c r="J170" s="124">
        <v>940.5</v>
      </c>
      <c r="K170" s="124">
        <v>1075.56</v>
      </c>
      <c r="L170" s="124">
        <v>1153.8900000000001</v>
      </c>
      <c r="M170" s="124">
        <v>1206.46</v>
      </c>
      <c r="N170" s="124">
        <v>1280.81</v>
      </c>
      <c r="O170" s="124">
        <v>1320.94</v>
      </c>
      <c r="P170" s="124">
        <v>1363.75</v>
      </c>
      <c r="Q170" s="124">
        <v>1393.24</v>
      </c>
      <c r="R170" s="124">
        <v>1390.05</v>
      </c>
      <c r="S170" s="124">
        <v>1395.66</v>
      </c>
      <c r="T170" s="124">
        <v>1356.29</v>
      </c>
      <c r="U170" s="124">
        <v>1353.68</v>
      </c>
      <c r="V170" s="124">
        <v>1467.9</v>
      </c>
      <c r="W170" s="124">
        <v>1472.73</v>
      </c>
      <c r="X170" s="124">
        <v>1478.35</v>
      </c>
      <c r="Y170" s="124">
        <v>1449.47</v>
      </c>
      <c r="Z170" s="124">
        <v>1388.29</v>
      </c>
    </row>
    <row r="171" spans="2:26" x14ac:dyDescent="0.25">
      <c r="B171" s="125">
        <v>13</v>
      </c>
      <c r="C171" s="124">
        <v>1336.73</v>
      </c>
      <c r="D171" s="124">
        <v>1238.3</v>
      </c>
      <c r="E171" s="124">
        <v>1169.03</v>
      </c>
      <c r="F171" s="124">
        <v>1069.3599999999999</v>
      </c>
      <c r="G171" s="124">
        <v>1102.6099999999999</v>
      </c>
      <c r="H171" s="124">
        <v>1057.52</v>
      </c>
      <c r="I171" s="124">
        <v>1055.71</v>
      </c>
      <c r="J171" s="124">
        <v>945.27</v>
      </c>
      <c r="K171" s="124">
        <v>1079.52</v>
      </c>
      <c r="L171" s="124">
        <v>1145.56</v>
      </c>
      <c r="M171" s="124">
        <v>1166.5899999999999</v>
      </c>
      <c r="N171" s="124">
        <v>1187.4100000000001</v>
      </c>
      <c r="O171" s="124">
        <v>1254.9100000000001</v>
      </c>
      <c r="P171" s="124">
        <v>1332.25</v>
      </c>
      <c r="Q171" s="124">
        <v>1334</v>
      </c>
      <c r="R171" s="124">
        <v>1351.95</v>
      </c>
      <c r="S171" s="124">
        <v>1330.05</v>
      </c>
      <c r="T171" s="124">
        <v>1341.64</v>
      </c>
      <c r="U171" s="124">
        <v>1360.47</v>
      </c>
      <c r="V171" s="124">
        <v>1400.74</v>
      </c>
      <c r="W171" s="124">
        <v>1469.76</v>
      </c>
      <c r="X171" s="124">
        <v>1507.58</v>
      </c>
      <c r="Y171" s="124">
        <v>1501.99</v>
      </c>
      <c r="Z171" s="124">
        <v>1363.29</v>
      </c>
    </row>
    <row r="172" spans="2:26" x14ac:dyDescent="0.25">
      <c r="B172" s="125">
        <v>14</v>
      </c>
      <c r="C172" s="124">
        <v>1368.24</v>
      </c>
      <c r="D172" s="124">
        <v>1253.93</v>
      </c>
      <c r="E172" s="124">
        <v>1230.79</v>
      </c>
      <c r="F172" s="124">
        <v>1141.68</v>
      </c>
      <c r="G172" s="124">
        <v>1056.1400000000001</v>
      </c>
      <c r="H172" s="124">
        <v>1054.96</v>
      </c>
      <c r="I172" s="124">
        <v>1091.54</v>
      </c>
      <c r="J172" s="124">
        <v>1146.0999999999999</v>
      </c>
      <c r="K172" s="124">
        <v>1204.97</v>
      </c>
      <c r="L172" s="124">
        <v>1321.17</v>
      </c>
      <c r="M172" s="124">
        <v>1490.76</v>
      </c>
      <c r="N172" s="124">
        <v>1517.48</v>
      </c>
      <c r="O172" s="124">
        <v>1513.11</v>
      </c>
      <c r="P172" s="124">
        <v>1515.08</v>
      </c>
      <c r="Q172" s="124">
        <v>1583.75</v>
      </c>
      <c r="R172" s="124">
        <v>1578.7</v>
      </c>
      <c r="S172" s="124">
        <v>1507.61</v>
      </c>
      <c r="T172" s="124">
        <v>1508.32</v>
      </c>
      <c r="U172" s="124">
        <v>1513.06</v>
      </c>
      <c r="V172" s="124">
        <v>1521.37</v>
      </c>
      <c r="W172" s="124">
        <v>1519.7</v>
      </c>
      <c r="X172" s="124">
        <v>1522.28</v>
      </c>
      <c r="Y172" s="124">
        <v>1492.83</v>
      </c>
      <c r="Z172" s="124">
        <v>1362.06</v>
      </c>
    </row>
    <row r="173" spans="2:26" x14ac:dyDescent="0.25">
      <c r="B173" s="125">
        <v>15</v>
      </c>
      <c r="C173" s="124">
        <v>1322.11</v>
      </c>
      <c r="D173" s="124">
        <v>1247.8599999999999</v>
      </c>
      <c r="E173" s="124">
        <v>1153.54</v>
      </c>
      <c r="F173" s="124">
        <v>1043.24</v>
      </c>
      <c r="G173" s="124">
        <v>1085.46</v>
      </c>
      <c r="H173" s="124">
        <v>1084.3699999999999</v>
      </c>
      <c r="I173" s="124">
        <v>1144.31</v>
      </c>
      <c r="J173" s="124">
        <v>1154.02</v>
      </c>
      <c r="K173" s="124">
        <v>1205.4100000000001</v>
      </c>
      <c r="L173" s="124">
        <v>1318.67</v>
      </c>
      <c r="M173" s="124">
        <v>1514.21</v>
      </c>
      <c r="N173" s="124">
        <v>1510.08</v>
      </c>
      <c r="O173" s="124">
        <v>1527.09</v>
      </c>
      <c r="P173" s="124">
        <v>1519.75</v>
      </c>
      <c r="Q173" s="124">
        <v>1525.78</v>
      </c>
      <c r="R173" s="124">
        <v>1503.76</v>
      </c>
      <c r="S173" s="124">
        <v>1504.37</v>
      </c>
      <c r="T173" s="124">
        <v>1517.47</v>
      </c>
      <c r="U173" s="124">
        <v>1521.75</v>
      </c>
      <c r="V173" s="124">
        <v>1527.48</v>
      </c>
      <c r="W173" s="124">
        <v>1524.15</v>
      </c>
      <c r="X173" s="124">
        <v>1574.92</v>
      </c>
      <c r="Y173" s="124">
        <v>1492.99</v>
      </c>
      <c r="Z173" s="124">
        <v>1362.98</v>
      </c>
    </row>
    <row r="174" spans="2:26" x14ac:dyDescent="0.25">
      <c r="B174" s="125">
        <v>16</v>
      </c>
      <c r="C174" s="124">
        <v>1293.71</v>
      </c>
      <c r="D174" s="124">
        <v>1250.05</v>
      </c>
      <c r="E174" s="124">
        <v>1158.03</v>
      </c>
      <c r="F174" s="124">
        <v>1070.22</v>
      </c>
      <c r="G174" s="124">
        <v>1017.91</v>
      </c>
      <c r="H174" s="124">
        <v>1020.13</v>
      </c>
      <c r="I174" s="124">
        <v>1061.23</v>
      </c>
      <c r="J174" s="124">
        <v>1083.8900000000001</v>
      </c>
      <c r="K174" s="124">
        <v>1150.93</v>
      </c>
      <c r="L174" s="124">
        <v>1188.24</v>
      </c>
      <c r="M174" s="124">
        <v>1324.03</v>
      </c>
      <c r="N174" s="124">
        <v>1407.87</v>
      </c>
      <c r="O174" s="124">
        <v>1437.3</v>
      </c>
      <c r="P174" s="124">
        <v>1455.69</v>
      </c>
      <c r="Q174" s="124">
        <v>1436</v>
      </c>
      <c r="R174" s="124">
        <v>1353.64</v>
      </c>
      <c r="S174" s="124">
        <v>1392.41</v>
      </c>
      <c r="T174" s="124">
        <v>1419.05</v>
      </c>
      <c r="U174" s="124">
        <v>1429.55</v>
      </c>
      <c r="V174" s="124">
        <v>1407.24</v>
      </c>
      <c r="W174" s="124">
        <v>1421.82</v>
      </c>
      <c r="X174" s="124">
        <v>1455.6</v>
      </c>
      <c r="Y174" s="124">
        <v>1375.27</v>
      </c>
      <c r="Z174" s="124">
        <v>1282.8499999999999</v>
      </c>
    </row>
    <row r="175" spans="2:26" x14ac:dyDescent="0.25">
      <c r="B175" s="125">
        <v>17</v>
      </c>
      <c r="C175" s="124">
        <v>1230.56</v>
      </c>
      <c r="D175" s="124">
        <v>1157.21</v>
      </c>
      <c r="E175" s="124">
        <v>1036.8800000000001</v>
      </c>
      <c r="F175" s="124">
        <v>978.49</v>
      </c>
      <c r="G175" s="124">
        <v>982.06</v>
      </c>
      <c r="H175" s="124">
        <v>941.02</v>
      </c>
      <c r="I175" s="124">
        <v>982.1</v>
      </c>
      <c r="J175" s="124">
        <v>988.22</v>
      </c>
      <c r="K175" s="124">
        <v>1139.6500000000001</v>
      </c>
      <c r="L175" s="124">
        <v>1239.6600000000001</v>
      </c>
      <c r="M175" s="124">
        <v>1356.56</v>
      </c>
      <c r="N175" s="124">
        <v>1421.81</v>
      </c>
      <c r="O175" s="124">
        <v>1407.42</v>
      </c>
      <c r="P175" s="124">
        <v>1418.35</v>
      </c>
      <c r="Q175" s="124">
        <v>1416.07</v>
      </c>
      <c r="R175" s="124">
        <v>1413.99</v>
      </c>
      <c r="S175" s="124">
        <v>1409.08</v>
      </c>
      <c r="T175" s="124">
        <v>1404.68</v>
      </c>
      <c r="U175" s="124">
        <v>1347.01</v>
      </c>
      <c r="V175" s="124">
        <v>1353.78</v>
      </c>
      <c r="W175" s="124">
        <v>1434.94</v>
      </c>
      <c r="X175" s="124">
        <v>1390.01</v>
      </c>
      <c r="Y175" s="124">
        <v>1335.87</v>
      </c>
      <c r="Z175" s="124">
        <v>1278.46</v>
      </c>
    </row>
    <row r="176" spans="2:26" x14ac:dyDescent="0.25">
      <c r="B176" s="125">
        <v>18</v>
      </c>
      <c r="C176" s="124">
        <v>1224.3900000000001</v>
      </c>
      <c r="D176" s="124">
        <v>1126.28</v>
      </c>
      <c r="E176" s="124">
        <v>1041.01</v>
      </c>
      <c r="F176" s="124">
        <v>962.33</v>
      </c>
      <c r="G176" s="124">
        <v>963.23</v>
      </c>
      <c r="H176" s="124">
        <v>960.42</v>
      </c>
      <c r="I176" s="124">
        <v>965.01</v>
      </c>
      <c r="J176" s="124">
        <v>981.24</v>
      </c>
      <c r="K176" s="124">
        <v>1141.6600000000001</v>
      </c>
      <c r="L176" s="124">
        <v>1201.57</v>
      </c>
      <c r="M176" s="124">
        <v>1297.42</v>
      </c>
      <c r="N176" s="124">
        <v>1348.19</v>
      </c>
      <c r="O176" s="124">
        <v>1352.95</v>
      </c>
      <c r="P176" s="124">
        <v>1369.41</v>
      </c>
      <c r="Q176" s="124">
        <v>1343.13</v>
      </c>
      <c r="R176" s="124">
        <v>1344.61</v>
      </c>
      <c r="S176" s="124">
        <v>1345.08</v>
      </c>
      <c r="T176" s="124">
        <v>1325.14</v>
      </c>
      <c r="U176" s="124">
        <v>1337.86</v>
      </c>
      <c r="V176" s="124">
        <v>1376.17</v>
      </c>
      <c r="W176" s="124">
        <v>1389.92</v>
      </c>
      <c r="X176" s="124">
        <v>1362.42</v>
      </c>
      <c r="Y176" s="124">
        <v>1323.54</v>
      </c>
      <c r="Z176" s="124">
        <v>1269.71</v>
      </c>
    </row>
    <row r="177" spans="2:26" x14ac:dyDescent="0.25">
      <c r="B177" s="125">
        <v>19</v>
      </c>
      <c r="C177" s="124">
        <v>1164.28</v>
      </c>
      <c r="D177" s="124">
        <v>1119.73</v>
      </c>
      <c r="E177" s="124">
        <v>1043.3699999999999</v>
      </c>
      <c r="F177" s="124">
        <v>964.68</v>
      </c>
      <c r="G177" s="124">
        <v>1032.73</v>
      </c>
      <c r="H177" s="124">
        <v>989.92</v>
      </c>
      <c r="I177" s="124">
        <v>990.14</v>
      </c>
      <c r="J177" s="124">
        <v>983.9</v>
      </c>
      <c r="K177" s="124">
        <v>984.68</v>
      </c>
      <c r="L177" s="124">
        <v>1123.33</v>
      </c>
      <c r="M177" s="124">
        <v>1172.47</v>
      </c>
      <c r="N177" s="124">
        <v>1246.3800000000001</v>
      </c>
      <c r="O177" s="124">
        <v>1319.94</v>
      </c>
      <c r="P177" s="124">
        <v>1343.71</v>
      </c>
      <c r="Q177" s="124">
        <v>1335.65</v>
      </c>
      <c r="R177" s="124">
        <v>1337.56</v>
      </c>
      <c r="S177" s="124">
        <v>1325.91</v>
      </c>
      <c r="T177" s="124">
        <v>1324.54</v>
      </c>
      <c r="U177" s="124">
        <v>1360.61</v>
      </c>
      <c r="V177" s="124">
        <v>1392.57</v>
      </c>
      <c r="W177" s="124">
        <v>1359.1</v>
      </c>
      <c r="X177" s="124">
        <v>1341.18</v>
      </c>
      <c r="Y177" s="124">
        <v>1338.06</v>
      </c>
      <c r="Z177" s="124">
        <v>1277.44</v>
      </c>
    </row>
    <row r="178" spans="2:26" x14ac:dyDescent="0.25">
      <c r="B178" s="123">
        <v>20</v>
      </c>
      <c r="C178" s="124">
        <v>1167.8399999999999</v>
      </c>
      <c r="D178" s="124">
        <v>1148.8499999999999</v>
      </c>
      <c r="E178" s="124">
        <v>1063.25</v>
      </c>
      <c r="F178" s="124">
        <v>1018.12</v>
      </c>
      <c r="G178" s="124">
        <v>1033.0899999999999</v>
      </c>
      <c r="H178" s="124">
        <v>1022.84</v>
      </c>
      <c r="I178" s="124">
        <v>985.4</v>
      </c>
      <c r="J178" s="124">
        <v>968.9</v>
      </c>
      <c r="K178" s="124">
        <v>1039.19</v>
      </c>
      <c r="L178" s="124">
        <v>1076.46</v>
      </c>
      <c r="M178" s="124">
        <v>1142.52</v>
      </c>
      <c r="N178" s="124">
        <v>1142.21</v>
      </c>
      <c r="O178" s="124">
        <v>1234.9100000000001</v>
      </c>
      <c r="P178" s="124">
        <v>1293.7</v>
      </c>
      <c r="Q178" s="124">
        <v>1300.06</v>
      </c>
      <c r="R178" s="124">
        <v>1291.01</v>
      </c>
      <c r="S178" s="124">
        <v>1288.22</v>
      </c>
      <c r="T178" s="124">
        <v>1308.67</v>
      </c>
      <c r="U178" s="124">
        <v>1323.32</v>
      </c>
      <c r="V178" s="124">
        <v>1374.56</v>
      </c>
      <c r="W178" s="124">
        <v>1365.94</v>
      </c>
      <c r="X178" s="124">
        <v>1339.33</v>
      </c>
      <c r="Y178" s="124">
        <v>1308.01</v>
      </c>
      <c r="Z178" s="124">
        <v>1270.49</v>
      </c>
    </row>
    <row r="179" spans="2:26" x14ac:dyDescent="0.25">
      <c r="B179" s="123">
        <v>21</v>
      </c>
      <c r="C179" s="124">
        <v>1142.57</v>
      </c>
      <c r="D179" s="124">
        <v>1043.69</v>
      </c>
      <c r="E179" s="124">
        <v>979.41</v>
      </c>
      <c r="F179" s="124">
        <v>1025.71</v>
      </c>
      <c r="G179" s="124">
        <v>1001.56</v>
      </c>
      <c r="H179" s="124">
        <v>987.65</v>
      </c>
      <c r="I179" s="124">
        <v>1017.62</v>
      </c>
      <c r="J179" s="124">
        <v>1072.0999999999999</v>
      </c>
      <c r="K179" s="124">
        <v>1145.92</v>
      </c>
      <c r="L179" s="124">
        <v>1248.18</v>
      </c>
      <c r="M179" s="124">
        <v>1304.83</v>
      </c>
      <c r="N179" s="124">
        <v>1348</v>
      </c>
      <c r="O179" s="124">
        <v>1378.5</v>
      </c>
      <c r="P179" s="124">
        <v>1488.42</v>
      </c>
      <c r="Q179" s="124">
        <v>1466.41</v>
      </c>
      <c r="R179" s="124">
        <v>1346.43</v>
      </c>
      <c r="S179" s="124">
        <v>1338.79</v>
      </c>
      <c r="T179" s="124">
        <v>1349.47</v>
      </c>
      <c r="U179" s="124">
        <v>1365.54</v>
      </c>
      <c r="V179" s="124">
        <v>1349.16</v>
      </c>
      <c r="W179" s="124">
        <v>1337.94</v>
      </c>
      <c r="X179" s="124">
        <v>1348.95</v>
      </c>
      <c r="Y179" s="124">
        <v>1318.53</v>
      </c>
      <c r="Z179" s="124">
        <v>1257.94</v>
      </c>
    </row>
    <row r="180" spans="2:26" x14ac:dyDescent="0.25">
      <c r="B180" s="123">
        <v>22</v>
      </c>
      <c r="C180" s="124">
        <v>1201.3</v>
      </c>
      <c r="D180" s="124">
        <v>1134.78</v>
      </c>
      <c r="E180" s="124">
        <v>1077.97</v>
      </c>
      <c r="F180" s="124">
        <v>985.6</v>
      </c>
      <c r="G180" s="124">
        <v>992.69</v>
      </c>
      <c r="H180" s="124">
        <v>983.02</v>
      </c>
      <c r="I180" s="124">
        <v>988.7</v>
      </c>
      <c r="J180" s="124">
        <v>1073.1400000000001</v>
      </c>
      <c r="K180" s="124">
        <v>1119.96</v>
      </c>
      <c r="L180" s="124">
        <v>1213.98</v>
      </c>
      <c r="M180" s="124">
        <v>1318.58</v>
      </c>
      <c r="N180" s="124">
        <v>1339.99</v>
      </c>
      <c r="O180" s="124">
        <v>1354.59</v>
      </c>
      <c r="P180" s="124">
        <v>1328.11</v>
      </c>
      <c r="Q180" s="124">
        <v>1308.5999999999999</v>
      </c>
      <c r="R180" s="124">
        <v>1309.74</v>
      </c>
      <c r="S180" s="124">
        <v>1299.71</v>
      </c>
      <c r="T180" s="124">
        <v>1306.55</v>
      </c>
      <c r="U180" s="124">
        <v>1316.55</v>
      </c>
      <c r="V180" s="124">
        <v>1328.64</v>
      </c>
      <c r="W180" s="124">
        <v>1318.59</v>
      </c>
      <c r="X180" s="124">
        <v>1350.9</v>
      </c>
      <c r="Y180" s="124">
        <v>1295.3</v>
      </c>
      <c r="Z180" s="124">
        <v>1226.1199999999999</v>
      </c>
    </row>
    <row r="181" spans="2:26" x14ac:dyDescent="0.25">
      <c r="B181" s="123">
        <v>23</v>
      </c>
      <c r="C181" s="124">
        <v>1146.1600000000001</v>
      </c>
      <c r="D181" s="124">
        <v>1101.18</v>
      </c>
      <c r="E181" s="124">
        <v>1034.5999999999999</v>
      </c>
      <c r="F181" s="124">
        <v>973.89</v>
      </c>
      <c r="G181" s="124">
        <v>1006.7</v>
      </c>
      <c r="H181" s="124">
        <v>984.83</v>
      </c>
      <c r="I181" s="124">
        <v>1024.79</v>
      </c>
      <c r="J181" s="124">
        <v>1083.83</v>
      </c>
      <c r="K181" s="124">
        <v>1112.46</v>
      </c>
      <c r="L181" s="124">
        <v>1168.97</v>
      </c>
      <c r="M181" s="124">
        <v>1287.3699999999999</v>
      </c>
      <c r="N181" s="124">
        <v>1395.45</v>
      </c>
      <c r="O181" s="124">
        <v>1381.3</v>
      </c>
      <c r="P181" s="124">
        <v>1402.16</v>
      </c>
      <c r="Q181" s="124">
        <v>1333.38</v>
      </c>
      <c r="R181" s="124">
        <v>1335.22</v>
      </c>
      <c r="S181" s="124">
        <v>1329.81</v>
      </c>
      <c r="T181" s="124">
        <v>1342.74</v>
      </c>
      <c r="U181" s="124">
        <v>1377.6</v>
      </c>
      <c r="V181" s="124">
        <v>1382.2</v>
      </c>
      <c r="W181" s="124">
        <v>1373.28</v>
      </c>
      <c r="X181" s="124">
        <v>1352.94</v>
      </c>
      <c r="Y181" s="124">
        <v>1338.14</v>
      </c>
      <c r="Z181" s="124">
        <v>1287.6099999999999</v>
      </c>
    </row>
    <row r="182" spans="2:26" x14ac:dyDescent="0.25">
      <c r="B182" s="123">
        <v>24</v>
      </c>
      <c r="C182" s="124">
        <v>1215</v>
      </c>
      <c r="D182" s="124">
        <v>1181.9100000000001</v>
      </c>
      <c r="E182" s="124">
        <v>1108.45</v>
      </c>
      <c r="F182" s="124">
        <v>1042.2</v>
      </c>
      <c r="G182" s="124">
        <v>958.74</v>
      </c>
      <c r="H182" s="124">
        <v>942.83</v>
      </c>
      <c r="I182" s="124">
        <v>987.9</v>
      </c>
      <c r="J182" s="124">
        <v>1043.19</v>
      </c>
      <c r="K182" s="124">
        <v>1121.1199999999999</v>
      </c>
      <c r="L182" s="124">
        <v>1169.08</v>
      </c>
      <c r="M182" s="124">
        <v>1262.3</v>
      </c>
      <c r="N182" s="124">
        <v>1319.05</v>
      </c>
      <c r="O182" s="124">
        <v>1375.1</v>
      </c>
      <c r="P182" s="124">
        <v>1392.38</v>
      </c>
      <c r="Q182" s="124">
        <v>1390.91</v>
      </c>
      <c r="R182" s="124">
        <v>1365.01</v>
      </c>
      <c r="S182" s="124">
        <v>1373.77</v>
      </c>
      <c r="T182" s="124">
        <v>1371.12</v>
      </c>
      <c r="U182" s="124">
        <v>1382.28</v>
      </c>
      <c r="V182" s="124">
        <v>1392.45</v>
      </c>
      <c r="W182" s="124">
        <v>1371.38</v>
      </c>
      <c r="X182" s="124">
        <v>1398.2</v>
      </c>
      <c r="Y182" s="124">
        <v>1379.56</v>
      </c>
      <c r="Z182" s="124">
        <v>1291.51</v>
      </c>
    </row>
    <row r="183" spans="2:26" x14ac:dyDescent="0.25">
      <c r="B183" s="123">
        <v>25</v>
      </c>
      <c r="C183" s="124">
        <v>1215.1300000000001</v>
      </c>
      <c r="D183" s="124">
        <v>1151.22</v>
      </c>
      <c r="E183" s="124">
        <v>1038.47</v>
      </c>
      <c r="F183" s="124">
        <v>992.27</v>
      </c>
      <c r="G183" s="124">
        <v>1068.9100000000001</v>
      </c>
      <c r="H183" s="124">
        <v>1068.8599999999999</v>
      </c>
      <c r="I183" s="124">
        <v>1112.6600000000001</v>
      </c>
      <c r="J183" s="124">
        <v>1128.58</v>
      </c>
      <c r="K183" s="124">
        <v>1149.49</v>
      </c>
      <c r="L183" s="124">
        <v>1211.1300000000001</v>
      </c>
      <c r="M183" s="124">
        <v>1315.33</v>
      </c>
      <c r="N183" s="124">
        <v>1396.5</v>
      </c>
      <c r="O183" s="124">
        <v>1387.66</v>
      </c>
      <c r="P183" s="124">
        <v>1478.41</v>
      </c>
      <c r="Q183" s="124">
        <v>1388.06</v>
      </c>
      <c r="R183" s="124">
        <v>1384.92</v>
      </c>
      <c r="S183" s="124">
        <v>1388.34</v>
      </c>
      <c r="T183" s="124">
        <v>1397.76</v>
      </c>
      <c r="U183" s="124">
        <v>1477.77</v>
      </c>
      <c r="V183" s="124">
        <v>1473.37</v>
      </c>
      <c r="W183" s="124">
        <v>1395.02</v>
      </c>
      <c r="X183" s="124">
        <v>1490.74</v>
      </c>
      <c r="Y183" s="124">
        <v>1470.52</v>
      </c>
      <c r="Z183" s="124">
        <v>1303.26</v>
      </c>
    </row>
    <row r="184" spans="2:26" x14ac:dyDescent="0.25">
      <c r="B184" s="123">
        <v>26</v>
      </c>
      <c r="C184" s="124">
        <v>1283.82</v>
      </c>
      <c r="D184" s="124">
        <v>1269.73</v>
      </c>
      <c r="E184" s="124">
        <v>1164</v>
      </c>
      <c r="F184" s="124">
        <v>1070.0999999999999</v>
      </c>
      <c r="G184" s="124">
        <v>1065.21</v>
      </c>
      <c r="H184" s="124">
        <v>1059.47</v>
      </c>
      <c r="I184" s="124">
        <v>1060.05</v>
      </c>
      <c r="J184" s="124">
        <v>1072.7</v>
      </c>
      <c r="K184" s="124">
        <v>1125.21</v>
      </c>
      <c r="L184" s="124">
        <v>1155.6600000000001</v>
      </c>
      <c r="M184" s="124">
        <v>1211.24</v>
      </c>
      <c r="N184" s="124">
        <v>1249.47</v>
      </c>
      <c r="O184" s="124">
        <v>1326.24</v>
      </c>
      <c r="P184" s="124">
        <v>1305</v>
      </c>
      <c r="Q184" s="124">
        <v>1302.81</v>
      </c>
      <c r="R184" s="124">
        <v>1301.96</v>
      </c>
      <c r="S184" s="124">
        <v>1301.52</v>
      </c>
      <c r="T184" s="124">
        <v>1301.8900000000001</v>
      </c>
      <c r="U184" s="124">
        <v>1329.34</v>
      </c>
      <c r="V184" s="124">
        <v>1332.98</v>
      </c>
      <c r="W184" s="124">
        <v>1307.08</v>
      </c>
      <c r="X184" s="124">
        <v>1394.6</v>
      </c>
      <c r="Y184" s="124">
        <v>1308.57</v>
      </c>
      <c r="Z184" s="124">
        <v>1271.6199999999999</v>
      </c>
    </row>
    <row r="185" spans="2:26" x14ac:dyDescent="0.25">
      <c r="B185" s="123">
        <v>27</v>
      </c>
      <c r="C185" s="124">
        <v>1151.42</v>
      </c>
      <c r="D185" s="124">
        <v>1091.94</v>
      </c>
      <c r="E185" s="124">
        <v>1078.97</v>
      </c>
      <c r="F185" s="124">
        <v>1012.54</v>
      </c>
      <c r="G185" s="124">
        <v>989.75</v>
      </c>
      <c r="H185" s="124">
        <v>958.59</v>
      </c>
      <c r="I185" s="124">
        <v>989.35</v>
      </c>
      <c r="J185" s="124">
        <v>988.68</v>
      </c>
      <c r="K185" s="124">
        <v>1019.86</v>
      </c>
      <c r="L185" s="124">
        <v>1076.79</v>
      </c>
      <c r="M185" s="124">
        <v>1079.33</v>
      </c>
      <c r="N185" s="124">
        <v>1081.83</v>
      </c>
      <c r="O185" s="124">
        <v>1152.98</v>
      </c>
      <c r="P185" s="124">
        <v>1006.52</v>
      </c>
      <c r="Q185" s="124">
        <v>1151.26</v>
      </c>
      <c r="R185" s="124">
        <v>1152.4000000000001</v>
      </c>
      <c r="S185" s="124">
        <v>1155.23</v>
      </c>
      <c r="T185" s="124">
        <v>1179.6199999999999</v>
      </c>
      <c r="U185" s="124">
        <v>1221.8599999999999</v>
      </c>
      <c r="V185" s="124">
        <v>1234.48</v>
      </c>
      <c r="W185" s="124">
        <v>1265.3599999999999</v>
      </c>
      <c r="X185" s="124">
        <v>1326.43</v>
      </c>
      <c r="Y185" s="124">
        <v>1317.61</v>
      </c>
      <c r="Z185" s="124">
        <v>1230.27</v>
      </c>
    </row>
    <row r="186" spans="2:26" x14ac:dyDescent="0.25">
      <c r="B186" s="123">
        <v>28</v>
      </c>
      <c r="C186" s="124">
        <v>1137.77</v>
      </c>
      <c r="D186" s="124">
        <v>1083.25</v>
      </c>
      <c r="E186" s="124">
        <v>1021.97</v>
      </c>
      <c r="F186" s="124">
        <v>957.61</v>
      </c>
      <c r="G186" s="124">
        <v>958.35</v>
      </c>
      <c r="H186" s="124">
        <v>958.43</v>
      </c>
      <c r="I186" s="124">
        <v>991.8</v>
      </c>
      <c r="J186" s="124">
        <v>1018.48</v>
      </c>
      <c r="K186" s="124">
        <v>1091.32</v>
      </c>
      <c r="L186" s="124">
        <v>1164.82</v>
      </c>
      <c r="M186" s="124">
        <v>1247.6600000000001</v>
      </c>
      <c r="N186" s="124">
        <v>1311.53</v>
      </c>
      <c r="O186" s="124">
        <v>1302.98</v>
      </c>
      <c r="P186" s="124">
        <v>1274.3800000000001</v>
      </c>
      <c r="Q186" s="124">
        <v>1270.3599999999999</v>
      </c>
      <c r="R186" s="124">
        <v>1269.5999999999999</v>
      </c>
      <c r="S186" s="124">
        <v>1270.8599999999999</v>
      </c>
      <c r="T186" s="124">
        <v>1273.1300000000001</v>
      </c>
      <c r="U186" s="124">
        <v>1324.97</v>
      </c>
      <c r="V186" s="124">
        <v>1299.19</v>
      </c>
      <c r="W186" s="124">
        <v>1271.28</v>
      </c>
      <c r="X186" s="124">
        <v>1356.01</v>
      </c>
      <c r="Y186" s="124">
        <v>1272.56</v>
      </c>
      <c r="Z186" s="124">
        <v>1174.0899999999999</v>
      </c>
    </row>
    <row r="187" spans="2:26" x14ac:dyDescent="0.25">
      <c r="B187" s="123">
        <v>29</v>
      </c>
      <c r="C187" s="124">
        <v>1132.43</v>
      </c>
      <c r="D187" s="124">
        <v>1090.94</v>
      </c>
      <c r="E187" s="124">
        <v>1023.2</v>
      </c>
      <c r="F187" s="124">
        <v>958.37</v>
      </c>
      <c r="G187" s="124">
        <v>1033.99</v>
      </c>
      <c r="H187" s="124">
        <v>1038.48</v>
      </c>
      <c r="I187" s="124">
        <v>1038.32</v>
      </c>
      <c r="J187" s="124">
        <v>1075.1099999999999</v>
      </c>
      <c r="K187" s="124">
        <v>1094.2</v>
      </c>
      <c r="L187" s="124">
        <v>1140.8599999999999</v>
      </c>
      <c r="M187" s="124">
        <v>1175.21</v>
      </c>
      <c r="N187" s="124">
        <v>1182.6600000000001</v>
      </c>
      <c r="O187" s="124">
        <v>1182.6199999999999</v>
      </c>
      <c r="P187" s="124">
        <v>1295.8699999999999</v>
      </c>
      <c r="Q187" s="124">
        <v>1273.8800000000001</v>
      </c>
      <c r="R187" s="124">
        <v>1272.79</v>
      </c>
      <c r="S187" s="124">
        <v>1305.45</v>
      </c>
      <c r="T187" s="124">
        <v>1319.2</v>
      </c>
      <c r="U187" s="124">
        <v>1343.83</v>
      </c>
      <c r="V187" s="124">
        <v>1333.69</v>
      </c>
      <c r="W187" s="124">
        <v>1329.75</v>
      </c>
      <c r="X187" s="124">
        <v>1301.92</v>
      </c>
      <c r="Y187" s="124">
        <v>1293.1500000000001</v>
      </c>
      <c r="Z187" s="124">
        <v>1276.52</v>
      </c>
    </row>
    <row r="188" spans="2:26" x14ac:dyDescent="0.25">
      <c r="B188" s="123">
        <v>30</v>
      </c>
      <c r="C188" s="124">
        <v>1157.31</v>
      </c>
      <c r="D188" s="124">
        <v>1143.17</v>
      </c>
      <c r="E188" s="124">
        <v>1088.3699999999999</v>
      </c>
      <c r="F188" s="124">
        <v>1051.47</v>
      </c>
      <c r="G188" s="124">
        <v>1018.32</v>
      </c>
      <c r="H188" s="124">
        <v>1017.8</v>
      </c>
      <c r="I188" s="124">
        <v>1022.49</v>
      </c>
      <c r="J188" s="124">
        <v>1049.76</v>
      </c>
      <c r="K188" s="124">
        <v>1079.31</v>
      </c>
      <c r="L188" s="124">
        <v>1136.04</v>
      </c>
      <c r="M188" s="124">
        <v>1162.9000000000001</v>
      </c>
      <c r="N188" s="124">
        <v>1237.1600000000001</v>
      </c>
      <c r="O188" s="124">
        <v>1304.8699999999999</v>
      </c>
      <c r="P188" s="124">
        <v>1322.72</v>
      </c>
      <c r="Q188" s="124">
        <v>1310.84</v>
      </c>
      <c r="R188" s="124">
        <v>1309.33</v>
      </c>
      <c r="S188" s="124">
        <v>1302.54</v>
      </c>
      <c r="T188" s="124">
        <v>1322.08</v>
      </c>
      <c r="U188" s="124">
        <v>1347.62</v>
      </c>
      <c r="V188" s="124">
        <v>1350.67</v>
      </c>
      <c r="W188" s="124">
        <v>1345.28</v>
      </c>
      <c r="X188" s="124">
        <v>1316.01</v>
      </c>
      <c r="Y188" s="124">
        <v>1330.82</v>
      </c>
      <c r="Z188" s="124">
        <v>1320.51</v>
      </c>
    </row>
    <row r="189" spans="2:26" x14ac:dyDescent="0.25">
      <c r="B189" s="126">
        <v>31</v>
      </c>
      <c r="C189" s="124">
        <v>1221.31</v>
      </c>
      <c r="D189" s="124">
        <v>1141.07</v>
      </c>
      <c r="E189" s="124">
        <v>1053.1500000000001</v>
      </c>
      <c r="F189" s="124">
        <v>1029.4000000000001</v>
      </c>
      <c r="G189" s="124">
        <v>1004.4</v>
      </c>
      <c r="H189" s="124">
        <v>1007.17</v>
      </c>
      <c r="I189" s="124">
        <v>1010.45</v>
      </c>
      <c r="J189" s="124">
        <v>1029.17</v>
      </c>
      <c r="K189" s="124">
        <v>1042.04</v>
      </c>
      <c r="L189" s="124">
        <v>1134.56</v>
      </c>
      <c r="M189" s="124">
        <v>1168.32</v>
      </c>
      <c r="N189" s="124">
        <v>1225.21</v>
      </c>
      <c r="O189" s="124">
        <v>1202.1300000000001</v>
      </c>
      <c r="P189" s="124">
        <v>1335.83</v>
      </c>
      <c r="Q189" s="124">
        <v>1315.13</v>
      </c>
      <c r="R189" s="124">
        <v>1313.7</v>
      </c>
      <c r="S189" s="124">
        <v>1308.25</v>
      </c>
      <c r="T189" s="124">
        <v>1288.96</v>
      </c>
      <c r="U189" s="124">
        <v>1313.11</v>
      </c>
      <c r="V189" s="124">
        <v>1294.8499999999999</v>
      </c>
      <c r="W189" s="124">
        <v>1315.68</v>
      </c>
      <c r="X189" s="124">
        <v>1275.7</v>
      </c>
      <c r="Y189" s="124">
        <v>1283.56</v>
      </c>
      <c r="Z189" s="124">
        <v>1269.6199999999999</v>
      </c>
    </row>
    <row r="190" spans="2:26" x14ac:dyDescent="0.25">
      <c r="B190" s="104"/>
      <c r="C190" s="104"/>
      <c r="D190" s="104"/>
      <c r="E190" s="104"/>
      <c r="F190" s="104"/>
      <c r="G190" s="104"/>
      <c r="H190" s="104"/>
      <c r="I190" s="104"/>
      <c r="J190" s="104"/>
      <c r="K190" s="104"/>
      <c r="L190" s="104"/>
      <c r="M190" s="104"/>
      <c r="N190" s="104"/>
      <c r="O190" s="104"/>
      <c r="P190" s="104"/>
      <c r="Q190" s="104"/>
      <c r="R190" s="104"/>
      <c r="S190" s="104"/>
      <c r="T190" s="104"/>
      <c r="U190" s="104"/>
      <c r="V190" s="104"/>
      <c r="W190" s="104"/>
      <c r="X190" s="104"/>
      <c r="Y190" s="104"/>
      <c r="Z190" s="104"/>
    </row>
    <row r="191" spans="2:26" x14ac:dyDescent="0.25">
      <c r="B191" s="105" t="s">
        <v>66</v>
      </c>
      <c r="C191" s="127" t="s">
        <v>67</v>
      </c>
      <c r="D191" s="128"/>
      <c r="E191" s="128"/>
      <c r="F191" s="128"/>
      <c r="G191" s="128"/>
      <c r="H191" s="128"/>
      <c r="I191" s="128"/>
      <c r="J191" s="128"/>
      <c r="K191" s="128"/>
      <c r="L191" s="128"/>
      <c r="M191" s="128"/>
      <c r="N191" s="128"/>
      <c r="O191" s="128"/>
      <c r="P191" s="128"/>
      <c r="Q191" s="128"/>
      <c r="R191" s="128"/>
      <c r="S191" s="128"/>
      <c r="T191" s="128"/>
      <c r="U191" s="128"/>
      <c r="V191" s="128"/>
      <c r="W191" s="128"/>
      <c r="X191" s="128"/>
      <c r="Y191" s="128"/>
      <c r="Z191" s="129"/>
    </row>
    <row r="192" spans="2:26" x14ac:dyDescent="0.25">
      <c r="B192" s="96" t="s">
        <v>63</v>
      </c>
      <c r="C192" s="84">
        <v>0</v>
      </c>
      <c r="D192" s="84">
        <v>4.1666666666666664E-2</v>
      </c>
      <c r="E192" s="84">
        <v>8.3333333333333329E-2</v>
      </c>
      <c r="F192" s="84">
        <v>0.125</v>
      </c>
      <c r="G192" s="84">
        <v>0.16666666666666666</v>
      </c>
      <c r="H192" s="84">
        <v>0.20833333333333334</v>
      </c>
      <c r="I192" s="84">
        <v>0.25</v>
      </c>
      <c r="J192" s="84">
        <v>0.29166666666666669</v>
      </c>
      <c r="K192" s="84">
        <v>0.33333333333333331</v>
      </c>
      <c r="L192" s="84">
        <v>0.375</v>
      </c>
      <c r="M192" s="84">
        <v>0.41666666666666669</v>
      </c>
      <c r="N192" s="84">
        <v>0.45833333333333331</v>
      </c>
      <c r="O192" s="84">
        <v>0.5</v>
      </c>
      <c r="P192" s="84">
        <v>0.54166666666666663</v>
      </c>
      <c r="Q192" s="84">
        <v>0.58333333333333337</v>
      </c>
      <c r="R192" s="84">
        <v>0.625</v>
      </c>
      <c r="S192" s="84">
        <v>0.66666666666666663</v>
      </c>
      <c r="T192" s="84">
        <v>0.70833333333333337</v>
      </c>
      <c r="U192" s="84">
        <v>0.75</v>
      </c>
      <c r="V192" s="84">
        <v>0.79166666666666663</v>
      </c>
      <c r="W192" s="84">
        <v>0.83333333333333337</v>
      </c>
      <c r="X192" s="84">
        <v>0.875</v>
      </c>
      <c r="Y192" s="84">
        <v>0.91666666666666663</v>
      </c>
      <c r="Z192" s="84">
        <v>0.95833333333333337</v>
      </c>
    </row>
    <row r="193" spans="2:26" x14ac:dyDescent="0.25">
      <c r="B193" s="98"/>
      <c r="C193" s="85" t="s">
        <v>64</v>
      </c>
      <c r="D193" s="85" t="s">
        <v>64</v>
      </c>
      <c r="E193" s="85" t="s">
        <v>64</v>
      </c>
      <c r="F193" s="85" t="s">
        <v>64</v>
      </c>
      <c r="G193" s="85" t="s">
        <v>64</v>
      </c>
      <c r="H193" s="85" t="s">
        <v>64</v>
      </c>
      <c r="I193" s="85" t="s">
        <v>64</v>
      </c>
      <c r="J193" s="85" t="s">
        <v>64</v>
      </c>
      <c r="K193" s="85" t="s">
        <v>64</v>
      </c>
      <c r="L193" s="85" t="s">
        <v>64</v>
      </c>
      <c r="M193" s="85" t="s">
        <v>64</v>
      </c>
      <c r="N193" s="85" t="s">
        <v>64</v>
      </c>
      <c r="O193" s="85" t="s">
        <v>64</v>
      </c>
      <c r="P193" s="85" t="s">
        <v>64</v>
      </c>
      <c r="Q193" s="85" t="s">
        <v>64</v>
      </c>
      <c r="R193" s="85" t="s">
        <v>64</v>
      </c>
      <c r="S193" s="85" t="s">
        <v>64</v>
      </c>
      <c r="T193" s="85" t="s">
        <v>64</v>
      </c>
      <c r="U193" s="85" t="s">
        <v>64</v>
      </c>
      <c r="V193" s="85" t="s">
        <v>64</v>
      </c>
      <c r="W193" s="85" t="s">
        <v>64</v>
      </c>
      <c r="X193" s="85" t="s">
        <v>64</v>
      </c>
      <c r="Y193" s="85" t="s">
        <v>64</v>
      </c>
      <c r="Z193" s="85" t="s">
        <v>65</v>
      </c>
    </row>
    <row r="194" spans="2:26" x14ac:dyDescent="0.25">
      <c r="B194" s="100"/>
      <c r="C194" s="86">
        <v>4.1666666666666664E-2</v>
      </c>
      <c r="D194" s="86">
        <v>8.3333333333333329E-2</v>
      </c>
      <c r="E194" s="86">
        <v>0.125</v>
      </c>
      <c r="F194" s="86">
        <v>0.16666666666666666</v>
      </c>
      <c r="G194" s="86">
        <v>0.20833333333333334</v>
      </c>
      <c r="H194" s="86">
        <v>0.25</v>
      </c>
      <c r="I194" s="86">
        <v>0.29166666666666669</v>
      </c>
      <c r="J194" s="86">
        <v>0.33333333333333331</v>
      </c>
      <c r="K194" s="86">
        <v>0.375</v>
      </c>
      <c r="L194" s="86">
        <v>0.41666666666666669</v>
      </c>
      <c r="M194" s="86">
        <v>0.45833333333333331</v>
      </c>
      <c r="N194" s="86">
        <v>0.5</v>
      </c>
      <c r="O194" s="86">
        <v>0.54166666666666663</v>
      </c>
      <c r="P194" s="86">
        <v>0.58333333333333337</v>
      </c>
      <c r="Q194" s="86">
        <v>0.625</v>
      </c>
      <c r="R194" s="86">
        <v>0.66666666666666663</v>
      </c>
      <c r="S194" s="86">
        <v>0.70833333333333337</v>
      </c>
      <c r="T194" s="86">
        <v>0.75</v>
      </c>
      <c r="U194" s="86">
        <v>0.79166666666666663</v>
      </c>
      <c r="V194" s="86">
        <v>0.83333333333333337</v>
      </c>
      <c r="W194" s="86">
        <v>0.875</v>
      </c>
      <c r="X194" s="86">
        <v>0.91666666666666663</v>
      </c>
      <c r="Y194" s="86">
        <v>0.95833333333333337</v>
      </c>
      <c r="Z194" s="86">
        <v>0</v>
      </c>
    </row>
    <row r="195" spans="2:26" x14ac:dyDescent="0.25">
      <c r="B195" s="125">
        <v>1</v>
      </c>
      <c r="C195" s="124">
        <v>1141.42</v>
      </c>
      <c r="D195" s="124">
        <v>1092.3</v>
      </c>
      <c r="E195" s="124">
        <v>1070.3900000000001</v>
      </c>
      <c r="F195" s="124">
        <v>994.14</v>
      </c>
      <c r="G195" s="124">
        <v>979.31</v>
      </c>
      <c r="H195" s="124">
        <v>971.34</v>
      </c>
      <c r="I195" s="124">
        <v>996.15</v>
      </c>
      <c r="J195" s="124">
        <v>968.89</v>
      </c>
      <c r="K195" s="124">
        <v>1208.33</v>
      </c>
      <c r="L195" s="124">
        <v>1242.79</v>
      </c>
      <c r="M195" s="124">
        <v>1334.77</v>
      </c>
      <c r="N195" s="124">
        <v>1332.65</v>
      </c>
      <c r="O195" s="124">
        <v>1327.54</v>
      </c>
      <c r="P195" s="124">
        <v>1363.86</v>
      </c>
      <c r="Q195" s="124">
        <v>1365.91</v>
      </c>
      <c r="R195" s="124">
        <v>1364.3</v>
      </c>
      <c r="S195" s="124">
        <v>1359.31</v>
      </c>
      <c r="T195" s="124">
        <v>1362.21</v>
      </c>
      <c r="U195" s="124">
        <v>1361.1</v>
      </c>
      <c r="V195" s="124">
        <v>1389.49</v>
      </c>
      <c r="W195" s="124">
        <v>1379.53</v>
      </c>
      <c r="X195" s="124">
        <v>1364.81</v>
      </c>
      <c r="Y195" s="124">
        <v>1318.2</v>
      </c>
      <c r="Z195" s="124">
        <v>1287.98</v>
      </c>
    </row>
    <row r="196" spans="2:26" x14ac:dyDescent="0.25">
      <c r="B196" s="125">
        <v>2</v>
      </c>
      <c r="C196" s="124">
        <v>1193.51</v>
      </c>
      <c r="D196" s="124">
        <v>1093.9100000000001</v>
      </c>
      <c r="E196" s="124">
        <v>1081.22</v>
      </c>
      <c r="F196" s="124">
        <v>946.47</v>
      </c>
      <c r="G196" s="124">
        <v>1061.03</v>
      </c>
      <c r="H196" s="124">
        <v>1062.17</v>
      </c>
      <c r="I196" s="124">
        <v>1092.42</v>
      </c>
      <c r="J196" s="124">
        <v>1174.52</v>
      </c>
      <c r="K196" s="124">
        <v>1236.68</v>
      </c>
      <c r="L196" s="124">
        <v>1294.02</v>
      </c>
      <c r="M196" s="124">
        <v>1412.76</v>
      </c>
      <c r="N196" s="124">
        <v>1446.38</v>
      </c>
      <c r="O196" s="124">
        <v>1451.68</v>
      </c>
      <c r="P196" s="124">
        <v>1478.38</v>
      </c>
      <c r="Q196" s="124">
        <v>1497.63</v>
      </c>
      <c r="R196" s="124">
        <v>1480.05</v>
      </c>
      <c r="S196" s="124">
        <v>1478.25</v>
      </c>
      <c r="T196" s="124">
        <v>1479.56</v>
      </c>
      <c r="U196" s="124">
        <v>1473.44</v>
      </c>
      <c r="V196" s="124">
        <v>1468.47</v>
      </c>
      <c r="W196" s="124">
        <v>1503.97</v>
      </c>
      <c r="X196" s="124">
        <v>1490.93</v>
      </c>
      <c r="Y196" s="124">
        <v>1403.2</v>
      </c>
      <c r="Z196" s="124">
        <v>1328.97</v>
      </c>
    </row>
    <row r="197" spans="2:26" x14ac:dyDescent="0.25">
      <c r="B197" s="125">
        <v>3</v>
      </c>
      <c r="C197" s="124">
        <v>1291.4000000000001</v>
      </c>
      <c r="D197" s="124">
        <v>1193.1300000000001</v>
      </c>
      <c r="E197" s="124">
        <v>1174.74</v>
      </c>
      <c r="F197" s="124">
        <v>1077.9100000000001</v>
      </c>
      <c r="G197" s="124">
        <v>1079.47</v>
      </c>
      <c r="H197" s="124">
        <v>1074.68</v>
      </c>
      <c r="I197" s="124">
        <v>1112.04</v>
      </c>
      <c r="J197" s="124">
        <v>1186.21</v>
      </c>
      <c r="K197" s="124">
        <v>1239.4000000000001</v>
      </c>
      <c r="L197" s="124">
        <v>1292.83</v>
      </c>
      <c r="M197" s="124">
        <v>1310.22</v>
      </c>
      <c r="N197" s="124">
        <v>1366.66</v>
      </c>
      <c r="O197" s="124">
        <v>1345.4</v>
      </c>
      <c r="P197" s="124">
        <v>1356.86</v>
      </c>
      <c r="Q197" s="124">
        <v>1307.23</v>
      </c>
      <c r="R197" s="124">
        <v>1287.8900000000001</v>
      </c>
      <c r="S197" s="124">
        <v>1266.1600000000001</v>
      </c>
      <c r="T197" s="124">
        <v>1266.08</v>
      </c>
      <c r="U197" s="124">
        <v>1315.6</v>
      </c>
      <c r="V197" s="124">
        <v>1324.2</v>
      </c>
      <c r="W197" s="124">
        <v>1327.35</v>
      </c>
      <c r="X197" s="124">
        <v>1334.94</v>
      </c>
      <c r="Y197" s="124">
        <v>1274.0899999999999</v>
      </c>
      <c r="Z197" s="124">
        <v>1217.33</v>
      </c>
    </row>
    <row r="198" spans="2:26" x14ac:dyDescent="0.25">
      <c r="B198" s="125">
        <v>4</v>
      </c>
      <c r="C198" s="124">
        <v>1191.32</v>
      </c>
      <c r="D198" s="124">
        <v>1088.1300000000001</v>
      </c>
      <c r="E198" s="124">
        <v>1088.2</v>
      </c>
      <c r="F198" s="124">
        <v>950.16</v>
      </c>
      <c r="G198" s="124">
        <v>950.05</v>
      </c>
      <c r="H198" s="124">
        <v>950.5</v>
      </c>
      <c r="I198" s="124">
        <v>1021.7</v>
      </c>
      <c r="J198" s="124">
        <v>1181.06</v>
      </c>
      <c r="K198" s="124">
        <v>1207.98</v>
      </c>
      <c r="L198" s="124">
        <v>1255.95</v>
      </c>
      <c r="M198" s="124">
        <v>1247.6099999999999</v>
      </c>
      <c r="N198" s="124">
        <v>1296.69</v>
      </c>
      <c r="O198" s="124">
        <v>1292.47</v>
      </c>
      <c r="P198" s="124">
        <v>1356.45</v>
      </c>
      <c r="Q198" s="124">
        <v>1341.08</v>
      </c>
      <c r="R198" s="124">
        <v>1335.28</v>
      </c>
      <c r="S198" s="124">
        <v>1307.45</v>
      </c>
      <c r="T198" s="124">
        <v>1309.24</v>
      </c>
      <c r="U198" s="124">
        <v>1324.64</v>
      </c>
      <c r="V198" s="124">
        <v>1345.85</v>
      </c>
      <c r="W198" s="124">
        <v>1349.01</v>
      </c>
      <c r="X198" s="124">
        <v>1356.57</v>
      </c>
      <c r="Y198" s="124">
        <v>1300.92</v>
      </c>
      <c r="Z198" s="124">
        <v>1231.08</v>
      </c>
    </row>
    <row r="199" spans="2:26" x14ac:dyDescent="0.25">
      <c r="B199" s="125">
        <v>5</v>
      </c>
      <c r="C199" s="124">
        <v>1200.68</v>
      </c>
      <c r="D199" s="124">
        <v>1105.06</v>
      </c>
      <c r="E199" s="124">
        <v>1102.72</v>
      </c>
      <c r="F199" s="124">
        <v>898.77</v>
      </c>
      <c r="G199" s="124">
        <v>943.64</v>
      </c>
      <c r="H199" s="124">
        <v>1038.97</v>
      </c>
      <c r="I199" s="124">
        <v>1045.97</v>
      </c>
      <c r="J199" s="124">
        <v>950.32</v>
      </c>
      <c r="K199" s="124">
        <v>1094.04</v>
      </c>
      <c r="L199" s="124">
        <v>1128.78</v>
      </c>
      <c r="M199" s="124">
        <v>1164.0899999999999</v>
      </c>
      <c r="N199" s="124">
        <v>1193.55</v>
      </c>
      <c r="O199" s="124">
        <v>1309.54</v>
      </c>
      <c r="P199" s="124">
        <v>1316.26</v>
      </c>
      <c r="Q199" s="124">
        <v>1308.43</v>
      </c>
      <c r="R199" s="124">
        <v>1313.06</v>
      </c>
      <c r="S199" s="124">
        <v>1305.01</v>
      </c>
      <c r="T199" s="124">
        <v>1309.72</v>
      </c>
      <c r="U199" s="124">
        <v>1324.16</v>
      </c>
      <c r="V199" s="124">
        <v>1344.89</v>
      </c>
      <c r="W199" s="124">
        <v>1356.8</v>
      </c>
      <c r="X199" s="124">
        <v>1335.29</v>
      </c>
      <c r="Y199" s="124">
        <v>1292.3900000000001</v>
      </c>
      <c r="Z199" s="124">
        <v>1252.6500000000001</v>
      </c>
    </row>
    <row r="200" spans="2:26" x14ac:dyDescent="0.25">
      <c r="B200" s="125">
        <v>6</v>
      </c>
      <c r="C200" s="124">
        <v>1186.52</v>
      </c>
      <c r="D200" s="124">
        <v>1087.71</v>
      </c>
      <c r="E200" s="124">
        <v>1085.8900000000001</v>
      </c>
      <c r="F200" s="124">
        <v>943.23</v>
      </c>
      <c r="G200" s="124">
        <v>942.71</v>
      </c>
      <c r="H200" s="124">
        <v>942.46</v>
      </c>
      <c r="I200" s="124">
        <v>964.02</v>
      </c>
      <c r="J200" s="124">
        <v>934.75</v>
      </c>
      <c r="K200" s="124">
        <v>991.08</v>
      </c>
      <c r="L200" s="124">
        <v>1023.9</v>
      </c>
      <c r="M200" s="124">
        <v>1097.22</v>
      </c>
      <c r="N200" s="124">
        <v>1122.76</v>
      </c>
      <c r="O200" s="124">
        <v>1104.3</v>
      </c>
      <c r="P200" s="124">
        <v>1107.5</v>
      </c>
      <c r="Q200" s="124">
        <v>1110.8599999999999</v>
      </c>
      <c r="R200" s="124">
        <v>1096.03</v>
      </c>
      <c r="S200" s="124">
        <v>1111.4100000000001</v>
      </c>
      <c r="T200" s="124">
        <v>1106.04</v>
      </c>
      <c r="U200" s="124">
        <v>1113.98</v>
      </c>
      <c r="V200" s="124">
        <v>1162.1400000000001</v>
      </c>
      <c r="W200" s="124">
        <v>1261.1600000000001</v>
      </c>
      <c r="X200" s="124">
        <v>1305.28</v>
      </c>
      <c r="Y200" s="124">
        <v>1297</v>
      </c>
      <c r="Z200" s="124">
        <v>1186.5899999999999</v>
      </c>
    </row>
    <row r="201" spans="2:26" x14ac:dyDescent="0.25">
      <c r="B201" s="125">
        <v>7</v>
      </c>
      <c r="C201" s="124">
        <v>1106.08</v>
      </c>
      <c r="D201" s="124">
        <v>1090.1600000000001</v>
      </c>
      <c r="E201" s="124">
        <v>1044.56</v>
      </c>
      <c r="F201" s="124">
        <v>955.03</v>
      </c>
      <c r="G201" s="124">
        <v>915.8</v>
      </c>
      <c r="H201" s="124">
        <v>925.09</v>
      </c>
      <c r="I201" s="124">
        <v>960.54</v>
      </c>
      <c r="J201" s="124">
        <v>981.2</v>
      </c>
      <c r="K201" s="124">
        <v>1084.22</v>
      </c>
      <c r="L201" s="124">
        <v>1191.6600000000001</v>
      </c>
      <c r="M201" s="124">
        <v>1220.0899999999999</v>
      </c>
      <c r="N201" s="124">
        <v>1257.3499999999999</v>
      </c>
      <c r="O201" s="124">
        <v>1279.1600000000001</v>
      </c>
      <c r="P201" s="124">
        <v>1296.49</v>
      </c>
      <c r="Q201" s="124">
        <v>1338.54</v>
      </c>
      <c r="R201" s="124">
        <v>1329.92</v>
      </c>
      <c r="S201" s="124">
        <v>1312.61</v>
      </c>
      <c r="T201" s="124">
        <v>1310.84</v>
      </c>
      <c r="U201" s="124">
        <v>1336.57</v>
      </c>
      <c r="V201" s="124">
        <v>1350.62</v>
      </c>
      <c r="W201" s="124">
        <v>1351.3</v>
      </c>
      <c r="X201" s="124">
        <v>1340.82</v>
      </c>
      <c r="Y201" s="124">
        <v>1302.22</v>
      </c>
      <c r="Z201" s="124">
        <v>1205.08</v>
      </c>
    </row>
    <row r="202" spans="2:26" x14ac:dyDescent="0.25">
      <c r="B202" s="125">
        <v>8</v>
      </c>
      <c r="C202" s="124">
        <v>1167.01</v>
      </c>
      <c r="D202" s="124">
        <v>1115.6300000000001</v>
      </c>
      <c r="E202" s="124">
        <v>1083</v>
      </c>
      <c r="F202" s="124">
        <v>998.84</v>
      </c>
      <c r="G202" s="124">
        <v>995.51</v>
      </c>
      <c r="H202" s="124">
        <v>984.78</v>
      </c>
      <c r="I202" s="124">
        <v>1008.2</v>
      </c>
      <c r="J202" s="124">
        <v>950.38</v>
      </c>
      <c r="K202" s="124">
        <v>1189.33</v>
      </c>
      <c r="L202" s="124">
        <v>1216.78</v>
      </c>
      <c r="M202" s="124">
        <v>1245.3900000000001</v>
      </c>
      <c r="N202" s="124">
        <v>1306.92</v>
      </c>
      <c r="O202" s="124">
        <v>1306.54</v>
      </c>
      <c r="P202" s="124">
        <v>1306.98</v>
      </c>
      <c r="Q202" s="124">
        <v>1306.8699999999999</v>
      </c>
      <c r="R202" s="124">
        <v>1306.7</v>
      </c>
      <c r="S202" s="124">
        <v>1297.57</v>
      </c>
      <c r="T202" s="124">
        <v>1305</v>
      </c>
      <c r="U202" s="124">
        <v>1309.28</v>
      </c>
      <c r="V202" s="124">
        <v>1323.49</v>
      </c>
      <c r="W202" s="124">
        <v>1329.17</v>
      </c>
      <c r="X202" s="124">
        <v>1322.61</v>
      </c>
      <c r="Y202" s="124">
        <v>1276.6400000000001</v>
      </c>
      <c r="Z202" s="124">
        <v>1237.3800000000001</v>
      </c>
    </row>
    <row r="203" spans="2:26" x14ac:dyDescent="0.25">
      <c r="B203" s="125">
        <v>9</v>
      </c>
      <c r="C203" s="124">
        <v>1200.33</v>
      </c>
      <c r="D203" s="124">
        <v>1099.4100000000001</v>
      </c>
      <c r="E203" s="124">
        <v>1018.94</v>
      </c>
      <c r="F203" s="124">
        <v>969.51</v>
      </c>
      <c r="G203" s="124">
        <v>962.57</v>
      </c>
      <c r="H203" s="124">
        <v>964.4</v>
      </c>
      <c r="I203" s="124">
        <v>952</v>
      </c>
      <c r="J203" s="124">
        <v>1044.45</v>
      </c>
      <c r="K203" s="124">
        <v>1185.33</v>
      </c>
      <c r="L203" s="124">
        <v>1194.51</v>
      </c>
      <c r="M203" s="124">
        <v>1270.75</v>
      </c>
      <c r="N203" s="124">
        <v>1310.68</v>
      </c>
      <c r="O203" s="124">
        <v>1354.14</v>
      </c>
      <c r="P203" s="124">
        <v>1362.24</v>
      </c>
      <c r="Q203" s="124">
        <v>1350.28</v>
      </c>
      <c r="R203" s="124">
        <v>1339.34</v>
      </c>
      <c r="S203" s="124">
        <v>1341.14</v>
      </c>
      <c r="T203" s="124">
        <v>1343.59</v>
      </c>
      <c r="U203" s="124">
        <v>1357.06</v>
      </c>
      <c r="V203" s="124">
        <v>1371.59</v>
      </c>
      <c r="W203" s="124">
        <v>1362.83</v>
      </c>
      <c r="X203" s="124">
        <v>1351.84</v>
      </c>
      <c r="Y203" s="124">
        <v>1317.99</v>
      </c>
      <c r="Z203" s="124">
        <v>1272.3</v>
      </c>
    </row>
    <row r="204" spans="2:26" x14ac:dyDescent="0.25">
      <c r="B204" s="125">
        <v>10</v>
      </c>
      <c r="C204" s="124">
        <v>1184.9100000000001</v>
      </c>
      <c r="D204" s="124">
        <v>1113.3800000000001</v>
      </c>
      <c r="E204" s="124">
        <v>1032.01</v>
      </c>
      <c r="F204" s="124">
        <v>984.88</v>
      </c>
      <c r="G204" s="124">
        <v>980.69</v>
      </c>
      <c r="H204" s="124">
        <v>1002.72</v>
      </c>
      <c r="I204" s="124">
        <v>1040.8900000000001</v>
      </c>
      <c r="J204" s="124">
        <v>1115.5899999999999</v>
      </c>
      <c r="K204" s="124">
        <v>1237.8599999999999</v>
      </c>
      <c r="L204" s="124">
        <v>1249.5</v>
      </c>
      <c r="M204" s="124">
        <v>1476.8</v>
      </c>
      <c r="N204" s="124">
        <v>1482.37</v>
      </c>
      <c r="O204" s="124">
        <v>1525.47</v>
      </c>
      <c r="P204" s="124">
        <v>1536.89</v>
      </c>
      <c r="Q204" s="124">
        <v>1542.82</v>
      </c>
      <c r="R204" s="124">
        <v>1518.93</v>
      </c>
      <c r="S204" s="124">
        <v>1486.25</v>
      </c>
      <c r="T204" s="124">
        <v>1509.32</v>
      </c>
      <c r="U204" s="124">
        <v>1518.59</v>
      </c>
      <c r="V204" s="124">
        <v>1531.57</v>
      </c>
      <c r="W204" s="124">
        <v>1425.96</v>
      </c>
      <c r="X204" s="124">
        <v>1394.58</v>
      </c>
      <c r="Y204" s="124">
        <v>1429.94</v>
      </c>
      <c r="Z204" s="124">
        <v>1310.0999999999999</v>
      </c>
    </row>
    <row r="205" spans="2:26" x14ac:dyDescent="0.25">
      <c r="B205" s="125">
        <v>11</v>
      </c>
      <c r="C205" s="124">
        <v>1096.9000000000001</v>
      </c>
      <c r="D205" s="124">
        <v>1085.3699999999999</v>
      </c>
      <c r="E205" s="124">
        <v>1067.5899999999999</v>
      </c>
      <c r="F205" s="124">
        <v>978.31</v>
      </c>
      <c r="G205" s="124">
        <v>1058.97</v>
      </c>
      <c r="H205" s="124">
        <v>1060.19</v>
      </c>
      <c r="I205" s="124">
        <v>1105.19</v>
      </c>
      <c r="J205" s="124">
        <v>1118.23</v>
      </c>
      <c r="K205" s="124">
        <v>1229.78</v>
      </c>
      <c r="L205" s="124">
        <v>1270.58</v>
      </c>
      <c r="M205" s="124">
        <v>1343.81</v>
      </c>
      <c r="N205" s="124">
        <v>1386.73</v>
      </c>
      <c r="O205" s="124">
        <v>1401.39</v>
      </c>
      <c r="P205" s="124">
        <v>1483.25</v>
      </c>
      <c r="Q205" s="124">
        <v>1487.25</v>
      </c>
      <c r="R205" s="124">
        <v>1459.02</v>
      </c>
      <c r="S205" s="124">
        <v>1416.82</v>
      </c>
      <c r="T205" s="124">
        <v>1457.39</v>
      </c>
      <c r="U205" s="124">
        <v>1459.02</v>
      </c>
      <c r="V205" s="124">
        <v>1487.68</v>
      </c>
      <c r="W205" s="124">
        <v>1492.38</v>
      </c>
      <c r="X205" s="124">
        <v>1526.96</v>
      </c>
      <c r="Y205" s="124">
        <v>1489.05</v>
      </c>
      <c r="Z205" s="124">
        <v>1416.86</v>
      </c>
    </row>
    <row r="206" spans="2:26" x14ac:dyDescent="0.25">
      <c r="B206" s="125">
        <v>12</v>
      </c>
      <c r="C206" s="124">
        <v>1323.59</v>
      </c>
      <c r="D206" s="124">
        <v>1269.77</v>
      </c>
      <c r="E206" s="124">
        <v>1212.03</v>
      </c>
      <c r="F206" s="124">
        <v>1155.25</v>
      </c>
      <c r="G206" s="124">
        <v>1137.42</v>
      </c>
      <c r="H206" s="124">
        <v>1109.76</v>
      </c>
      <c r="I206" s="124">
        <v>1112.28</v>
      </c>
      <c r="J206" s="124">
        <v>996.03</v>
      </c>
      <c r="K206" s="124">
        <v>1131.0899999999999</v>
      </c>
      <c r="L206" s="124">
        <v>1209.42</v>
      </c>
      <c r="M206" s="124">
        <v>1261.99</v>
      </c>
      <c r="N206" s="124">
        <v>1336.34</v>
      </c>
      <c r="O206" s="124">
        <v>1376.47</v>
      </c>
      <c r="P206" s="124">
        <v>1419.28</v>
      </c>
      <c r="Q206" s="124">
        <v>1448.77</v>
      </c>
      <c r="R206" s="124">
        <v>1445.58</v>
      </c>
      <c r="S206" s="124">
        <v>1451.19</v>
      </c>
      <c r="T206" s="124">
        <v>1411.82</v>
      </c>
      <c r="U206" s="124">
        <v>1409.21</v>
      </c>
      <c r="V206" s="124">
        <v>1523.43</v>
      </c>
      <c r="W206" s="124">
        <v>1528.26</v>
      </c>
      <c r="X206" s="124">
        <v>1533.88</v>
      </c>
      <c r="Y206" s="124">
        <v>1505</v>
      </c>
      <c r="Z206" s="124">
        <v>1443.82</v>
      </c>
    </row>
    <row r="207" spans="2:26" x14ac:dyDescent="0.25">
      <c r="B207" s="125">
        <v>13</v>
      </c>
      <c r="C207" s="124">
        <v>1392.26</v>
      </c>
      <c r="D207" s="124">
        <v>1293.83</v>
      </c>
      <c r="E207" s="124">
        <v>1224.56</v>
      </c>
      <c r="F207" s="124">
        <v>1124.8900000000001</v>
      </c>
      <c r="G207" s="124">
        <v>1158.1400000000001</v>
      </c>
      <c r="H207" s="124">
        <v>1113.05</v>
      </c>
      <c r="I207" s="124">
        <v>1111.24</v>
      </c>
      <c r="J207" s="124">
        <v>1000.8</v>
      </c>
      <c r="K207" s="124">
        <v>1135.05</v>
      </c>
      <c r="L207" s="124">
        <v>1201.0899999999999</v>
      </c>
      <c r="M207" s="124">
        <v>1222.1199999999999</v>
      </c>
      <c r="N207" s="124">
        <v>1242.94</v>
      </c>
      <c r="O207" s="124">
        <v>1310.44</v>
      </c>
      <c r="P207" s="124">
        <v>1387.78</v>
      </c>
      <c r="Q207" s="124">
        <v>1389.53</v>
      </c>
      <c r="R207" s="124">
        <v>1407.48</v>
      </c>
      <c r="S207" s="124">
        <v>1385.58</v>
      </c>
      <c r="T207" s="124">
        <v>1397.17</v>
      </c>
      <c r="U207" s="124">
        <v>1416</v>
      </c>
      <c r="V207" s="124">
        <v>1456.27</v>
      </c>
      <c r="W207" s="124">
        <v>1525.29</v>
      </c>
      <c r="X207" s="124">
        <v>1563.11</v>
      </c>
      <c r="Y207" s="124">
        <v>1557.52</v>
      </c>
      <c r="Z207" s="124">
        <v>1418.82</v>
      </c>
    </row>
    <row r="208" spans="2:26" x14ac:dyDescent="0.25">
      <c r="B208" s="125">
        <v>14</v>
      </c>
      <c r="C208" s="124">
        <v>1423.77</v>
      </c>
      <c r="D208" s="124">
        <v>1309.46</v>
      </c>
      <c r="E208" s="124">
        <v>1286.32</v>
      </c>
      <c r="F208" s="124">
        <v>1197.21</v>
      </c>
      <c r="G208" s="124">
        <v>1111.67</v>
      </c>
      <c r="H208" s="124">
        <v>1110.49</v>
      </c>
      <c r="I208" s="124">
        <v>1147.07</v>
      </c>
      <c r="J208" s="124">
        <v>1201.6300000000001</v>
      </c>
      <c r="K208" s="124">
        <v>1260.5</v>
      </c>
      <c r="L208" s="124">
        <v>1376.7</v>
      </c>
      <c r="M208" s="124">
        <v>1546.29</v>
      </c>
      <c r="N208" s="124">
        <v>1573.01</v>
      </c>
      <c r="O208" s="124">
        <v>1568.64</v>
      </c>
      <c r="P208" s="124">
        <v>1570.61</v>
      </c>
      <c r="Q208" s="124">
        <v>1639.28</v>
      </c>
      <c r="R208" s="124">
        <v>1634.23</v>
      </c>
      <c r="S208" s="124">
        <v>1563.14</v>
      </c>
      <c r="T208" s="124">
        <v>1563.85</v>
      </c>
      <c r="U208" s="124">
        <v>1568.59</v>
      </c>
      <c r="V208" s="124">
        <v>1576.9</v>
      </c>
      <c r="W208" s="124">
        <v>1575.23</v>
      </c>
      <c r="X208" s="124">
        <v>1577.81</v>
      </c>
      <c r="Y208" s="124">
        <v>1548.36</v>
      </c>
      <c r="Z208" s="124">
        <v>1417.59</v>
      </c>
    </row>
    <row r="209" spans="2:26" x14ac:dyDescent="0.25">
      <c r="B209" s="125">
        <v>15</v>
      </c>
      <c r="C209" s="124">
        <v>1377.64</v>
      </c>
      <c r="D209" s="124">
        <v>1303.3900000000001</v>
      </c>
      <c r="E209" s="124">
        <v>1209.07</v>
      </c>
      <c r="F209" s="124">
        <v>1098.77</v>
      </c>
      <c r="G209" s="124">
        <v>1140.99</v>
      </c>
      <c r="H209" s="124">
        <v>1139.9000000000001</v>
      </c>
      <c r="I209" s="124">
        <v>1199.8399999999999</v>
      </c>
      <c r="J209" s="124">
        <v>1209.55</v>
      </c>
      <c r="K209" s="124">
        <v>1260.94</v>
      </c>
      <c r="L209" s="124">
        <v>1374.2</v>
      </c>
      <c r="M209" s="124">
        <v>1569.74</v>
      </c>
      <c r="N209" s="124">
        <v>1565.61</v>
      </c>
      <c r="O209" s="124">
        <v>1582.62</v>
      </c>
      <c r="P209" s="124">
        <v>1575.28</v>
      </c>
      <c r="Q209" s="124">
        <v>1581.31</v>
      </c>
      <c r="R209" s="124">
        <v>1559.29</v>
      </c>
      <c r="S209" s="124">
        <v>1559.9</v>
      </c>
      <c r="T209" s="124">
        <v>1573</v>
      </c>
      <c r="U209" s="124">
        <v>1577.28</v>
      </c>
      <c r="V209" s="124">
        <v>1583.01</v>
      </c>
      <c r="W209" s="124">
        <v>1579.68</v>
      </c>
      <c r="X209" s="124">
        <v>1630.45</v>
      </c>
      <c r="Y209" s="124">
        <v>1548.52</v>
      </c>
      <c r="Z209" s="124">
        <v>1418.51</v>
      </c>
    </row>
    <row r="210" spans="2:26" x14ac:dyDescent="0.25">
      <c r="B210" s="123">
        <v>16</v>
      </c>
      <c r="C210" s="124">
        <v>1349.24</v>
      </c>
      <c r="D210" s="124">
        <v>1305.58</v>
      </c>
      <c r="E210" s="124">
        <v>1213.56</v>
      </c>
      <c r="F210" s="124">
        <v>1125.75</v>
      </c>
      <c r="G210" s="124">
        <v>1073.44</v>
      </c>
      <c r="H210" s="124">
        <v>1075.6600000000001</v>
      </c>
      <c r="I210" s="124">
        <v>1116.76</v>
      </c>
      <c r="J210" s="124">
        <v>1139.42</v>
      </c>
      <c r="K210" s="124">
        <v>1206.46</v>
      </c>
      <c r="L210" s="124">
        <v>1243.77</v>
      </c>
      <c r="M210" s="124">
        <v>1379.56</v>
      </c>
      <c r="N210" s="124">
        <v>1463.4</v>
      </c>
      <c r="O210" s="124">
        <v>1492.83</v>
      </c>
      <c r="P210" s="124">
        <v>1511.22</v>
      </c>
      <c r="Q210" s="124">
        <v>1491.53</v>
      </c>
      <c r="R210" s="124">
        <v>1409.17</v>
      </c>
      <c r="S210" s="124">
        <v>1447.94</v>
      </c>
      <c r="T210" s="124">
        <v>1474.58</v>
      </c>
      <c r="U210" s="124">
        <v>1485.08</v>
      </c>
      <c r="V210" s="124">
        <v>1462.77</v>
      </c>
      <c r="W210" s="124">
        <v>1477.35</v>
      </c>
      <c r="X210" s="124">
        <v>1511.13</v>
      </c>
      <c r="Y210" s="124">
        <v>1430.8</v>
      </c>
      <c r="Z210" s="124">
        <v>1338.38</v>
      </c>
    </row>
    <row r="211" spans="2:26" x14ac:dyDescent="0.25">
      <c r="B211" s="123">
        <v>17</v>
      </c>
      <c r="C211" s="124">
        <v>1286.0899999999999</v>
      </c>
      <c r="D211" s="124">
        <v>1212.74</v>
      </c>
      <c r="E211" s="124">
        <v>1092.4100000000001</v>
      </c>
      <c r="F211" s="124">
        <v>1034.02</v>
      </c>
      <c r="G211" s="124">
        <v>1037.5899999999999</v>
      </c>
      <c r="H211" s="124">
        <v>996.55</v>
      </c>
      <c r="I211" s="124">
        <v>1037.6300000000001</v>
      </c>
      <c r="J211" s="124">
        <v>1043.75</v>
      </c>
      <c r="K211" s="124">
        <v>1195.18</v>
      </c>
      <c r="L211" s="124">
        <v>1295.19</v>
      </c>
      <c r="M211" s="124">
        <v>1412.09</v>
      </c>
      <c r="N211" s="124">
        <v>1477.34</v>
      </c>
      <c r="O211" s="124">
        <v>1462.95</v>
      </c>
      <c r="P211" s="124">
        <v>1473.88</v>
      </c>
      <c r="Q211" s="124">
        <v>1471.6</v>
      </c>
      <c r="R211" s="124">
        <v>1469.52</v>
      </c>
      <c r="S211" s="124">
        <v>1464.61</v>
      </c>
      <c r="T211" s="124">
        <v>1460.21</v>
      </c>
      <c r="U211" s="124">
        <v>1402.54</v>
      </c>
      <c r="V211" s="124">
        <v>1409.31</v>
      </c>
      <c r="W211" s="124">
        <v>1490.47</v>
      </c>
      <c r="X211" s="124">
        <v>1445.54</v>
      </c>
      <c r="Y211" s="124">
        <v>1391.4</v>
      </c>
      <c r="Z211" s="124">
        <v>1333.99</v>
      </c>
    </row>
    <row r="212" spans="2:26" x14ac:dyDescent="0.25">
      <c r="B212" s="123">
        <v>18</v>
      </c>
      <c r="C212" s="124">
        <v>1279.92</v>
      </c>
      <c r="D212" s="124">
        <v>1181.81</v>
      </c>
      <c r="E212" s="124">
        <v>1096.54</v>
      </c>
      <c r="F212" s="124">
        <v>1017.86</v>
      </c>
      <c r="G212" s="124">
        <v>1018.76</v>
      </c>
      <c r="H212" s="124">
        <v>1015.95</v>
      </c>
      <c r="I212" s="124">
        <v>1020.54</v>
      </c>
      <c r="J212" s="124">
        <v>1036.77</v>
      </c>
      <c r="K212" s="124">
        <v>1197.19</v>
      </c>
      <c r="L212" s="124">
        <v>1257.0999999999999</v>
      </c>
      <c r="M212" s="124">
        <v>1352.95</v>
      </c>
      <c r="N212" s="124">
        <v>1403.72</v>
      </c>
      <c r="O212" s="124">
        <v>1408.48</v>
      </c>
      <c r="P212" s="124">
        <v>1424.94</v>
      </c>
      <c r="Q212" s="124">
        <v>1398.66</v>
      </c>
      <c r="R212" s="124">
        <v>1400.14</v>
      </c>
      <c r="S212" s="124">
        <v>1400.61</v>
      </c>
      <c r="T212" s="124">
        <v>1380.67</v>
      </c>
      <c r="U212" s="124">
        <v>1393.39</v>
      </c>
      <c r="V212" s="124">
        <v>1431.7</v>
      </c>
      <c r="W212" s="124">
        <v>1445.45</v>
      </c>
      <c r="X212" s="124">
        <v>1417.95</v>
      </c>
      <c r="Y212" s="124">
        <v>1379.07</v>
      </c>
      <c r="Z212" s="124">
        <v>1325.24</v>
      </c>
    </row>
    <row r="213" spans="2:26" x14ac:dyDescent="0.25">
      <c r="B213" s="123">
        <v>19</v>
      </c>
      <c r="C213" s="124">
        <v>1219.81</v>
      </c>
      <c r="D213" s="124">
        <v>1175.26</v>
      </c>
      <c r="E213" s="124">
        <v>1098.9000000000001</v>
      </c>
      <c r="F213" s="124">
        <v>1020.21</v>
      </c>
      <c r="G213" s="124">
        <v>1088.26</v>
      </c>
      <c r="H213" s="124">
        <v>1045.45</v>
      </c>
      <c r="I213" s="124">
        <v>1045.67</v>
      </c>
      <c r="J213" s="124">
        <v>1039.43</v>
      </c>
      <c r="K213" s="124">
        <v>1040.21</v>
      </c>
      <c r="L213" s="124">
        <v>1178.8599999999999</v>
      </c>
      <c r="M213" s="124">
        <v>1228</v>
      </c>
      <c r="N213" s="124">
        <v>1301.9100000000001</v>
      </c>
      <c r="O213" s="124">
        <v>1375.47</v>
      </c>
      <c r="P213" s="124">
        <v>1399.24</v>
      </c>
      <c r="Q213" s="124">
        <v>1391.18</v>
      </c>
      <c r="R213" s="124">
        <v>1393.09</v>
      </c>
      <c r="S213" s="124">
        <v>1381.44</v>
      </c>
      <c r="T213" s="124">
        <v>1380.07</v>
      </c>
      <c r="U213" s="124">
        <v>1416.14</v>
      </c>
      <c r="V213" s="124">
        <v>1448.1</v>
      </c>
      <c r="W213" s="124">
        <v>1414.63</v>
      </c>
      <c r="X213" s="124">
        <v>1396.71</v>
      </c>
      <c r="Y213" s="124">
        <v>1393.59</v>
      </c>
      <c r="Z213" s="124">
        <v>1332.97</v>
      </c>
    </row>
    <row r="214" spans="2:26" x14ac:dyDescent="0.25">
      <c r="B214" s="123">
        <v>20</v>
      </c>
      <c r="C214" s="124">
        <v>1223.3699999999999</v>
      </c>
      <c r="D214" s="124">
        <v>1204.3800000000001</v>
      </c>
      <c r="E214" s="124">
        <v>1118.78</v>
      </c>
      <c r="F214" s="124">
        <v>1073.6500000000001</v>
      </c>
      <c r="G214" s="124">
        <v>1088.6199999999999</v>
      </c>
      <c r="H214" s="124">
        <v>1078.3699999999999</v>
      </c>
      <c r="I214" s="124">
        <v>1040.93</v>
      </c>
      <c r="J214" s="124">
        <v>1024.43</v>
      </c>
      <c r="K214" s="124">
        <v>1094.72</v>
      </c>
      <c r="L214" s="124">
        <v>1131.99</v>
      </c>
      <c r="M214" s="124">
        <v>1198.05</v>
      </c>
      <c r="N214" s="124">
        <v>1197.74</v>
      </c>
      <c r="O214" s="124">
        <v>1290.44</v>
      </c>
      <c r="P214" s="124">
        <v>1349.23</v>
      </c>
      <c r="Q214" s="124">
        <v>1355.59</v>
      </c>
      <c r="R214" s="124">
        <v>1346.54</v>
      </c>
      <c r="S214" s="124">
        <v>1343.75</v>
      </c>
      <c r="T214" s="124">
        <v>1364.2</v>
      </c>
      <c r="U214" s="124">
        <v>1378.85</v>
      </c>
      <c r="V214" s="124">
        <v>1430.09</v>
      </c>
      <c r="W214" s="124">
        <v>1421.47</v>
      </c>
      <c r="X214" s="124">
        <v>1394.86</v>
      </c>
      <c r="Y214" s="124">
        <v>1363.54</v>
      </c>
      <c r="Z214" s="124">
        <v>1326.02</v>
      </c>
    </row>
    <row r="215" spans="2:26" x14ac:dyDescent="0.25">
      <c r="B215" s="123">
        <v>21</v>
      </c>
      <c r="C215" s="124">
        <v>1198.0999999999999</v>
      </c>
      <c r="D215" s="124">
        <v>1099.22</v>
      </c>
      <c r="E215" s="124">
        <v>1034.94</v>
      </c>
      <c r="F215" s="124">
        <v>1081.24</v>
      </c>
      <c r="G215" s="124">
        <v>1057.0899999999999</v>
      </c>
      <c r="H215" s="124">
        <v>1043.18</v>
      </c>
      <c r="I215" s="124">
        <v>1073.1500000000001</v>
      </c>
      <c r="J215" s="124">
        <v>1127.6300000000001</v>
      </c>
      <c r="K215" s="124">
        <v>1201.45</v>
      </c>
      <c r="L215" s="124">
        <v>1303.71</v>
      </c>
      <c r="M215" s="124">
        <v>1360.36</v>
      </c>
      <c r="N215" s="124">
        <v>1403.53</v>
      </c>
      <c r="O215" s="124">
        <v>1434.03</v>
      </c>
      <c r="P215" s="124">
        <v>1543.95</v>
      </c>
      <c r="Q215" s="124">
        <v>1521.94</v>
      </c>
      <c r="R215" s="124">
        <v>1401.96</v>
      </c>
      <c r="S215" s="124">
        <v>1394.32</v>
      </c>
      <c r="T215" s="124">
        <v>1405</v>
      </c>
      <c r="U215" s="124">
        <v>1421.07</v>
      </c>
      <c r="V215" s="124">
        <v>1404.69</v>
      </c>
      <c r="W215" s="124">
        <v>1393.47</v>
      </c>
      <c r="X215" s="124">
        <v>1404.48</v>
      </c>
      <c r="Y215" s="124">
        <v>1374.06</v>
      </c>
      <c r="Z215" s="124">
        <v>1313.47</v>
      </c>
    </row>
    <row r="216" spans="2:26" x14ac:dyDescent="0.25">
      <c r="B216" s="123">
        <v>22</v>
      </c>
      <c r="C216" s="124">
        <v>1256.83</v>
      </c>
      <c r="D216" s="124">
        <v>1190.31</v>
      </c>
      <c r="E216" s="124">
        <v>1133.5</v>
      </c>
      <c r="F216" s="124">
        <v>1041.1300000000001</v>
      </c>
      <c r="G216" s="124">
        <v>1048.22</v>
      </c>
      <c r="H216" s="124">
        <v>1038.55</v>
      </c>
      <c r="I216" s="124">
        <v>1044.23</v>
      </c>
      <c r="J216" s="124">
        <v>1128.67</v>
      </c>
      <c r="K216" s="124">
        <v>1175.49</v>
      </c>
      <c r="L216" s="124">
        <v>1269.51</v>
      </c>
      <c r="M216" s="124">
        <v>1374.11</v>
      </c>
      <c r="N216" s="124">
        <v>1395.52</v>
      </c>
      <c r="O216" s="124">
        <v>1410.12</v>
      </c>
      <c r="P216" s="124">
        <v>1383.64</v>
      </c>
      <c r="Q216" s="124">
        <v>1364.13</v>
      </c>
      <c r="R216" s="124">
        <v>1365.27</v>
      </c>
      <c r="S216" s="124">
        <v>1355.24</v>
      </c>
      <c r="T216" s="124">
        <v>1362.08</v>
      </c>
      <c r="U216" s="124">
        <v>1372.08</v>
      </c>
      <c r="V216" s="124">
        <v>1384.17</v>
      </c>
      <c r="W216" s="124">
        <v>1374.12</v>
      </c>
      <c r="X216" s="124">
        <v>1406.43</v>
      </c>
      <c r="Y216" s="124">
        <v>1350.83</v>
      </c>
      <c r="Z216" s="124">
        <v>1281.6500000000001</v>
      </c>
    </row>
    <row r="217" spans="2:26" x14ac:dyDescent="0.25">
      <c r="B217" s="123">
        <v>23</v>
      </c>
      <c r="C217" s="124">
        <v>1201.69</v>
      </c>
      <c r="D217" s="124">
        <v>1156.71</v>
      </c>
      <c r="E217" s="124">
        <v>1090.1300000000001</v>
      </c>
      <c r="F217" s="124">
        <v>1029.42</v>
      </c>
      <c r="G217" s="124">
        <v>1062.23</v>
      </c>
      <c r="H217" s="124">
        <v>1040.3599999999999</v>
      </c>
      <c r="I217" s="124">
        <v>1080.32</v>
      </c>
      <c r="J217" s="124">
        <v>1139.3599999999999</v>
      </c>
      <c r="K217" s="124">
        <v>1167.99</v>
      </c>
      <c r="L217" s="124">
        <v>1224.5</v>
      </c>
      <c r="M217" s="124">
        <v>1342.9</v>
      </c>
      <c r="N217" s="124">
        <v>1450.98</v>
      </c>
      <c r="O217" s="124">
        <v>1436.83</v>
      </c>
      <c r="P217" s="124">
        <v>1457.69</v>
      </c>
      <c r="Q217" s="124">
        <v>1388.91</v>
      </c>
      <c r="R217" s="124">
        <v>1390.75</v>
      </c>
      <c r="S217" s="124">
        <v>1385.34</v>
      </c>
      <c r="T217" s="124">
        <v>1398.27</v>
      </c>
      <c r="U217" s="124">
        <v>1433.13</v>
      </c>
      <c r="V217" s="124">
        <v>1437.73</v>
      </c>
      <c r="W217" s="124">
        <v>1428.81</v>
      </c>
      <c r="X217" s="124">
        <v>1408.47</v>
      </c>
      <c r="Y217" s="124">
        <v>1393.67</v>
      </c>
      <c r="Z217" s="124">
        <v>1343.14</v>
      </c>
    </row>
    <row r="218" spans="2:26" x14ac:dyDescent="0.25">
      <c r="B218" s="123">
        <v>24</v>
      </c>
      <c r="C218" s="124">
        <v>1270.53</v>
      </c>
      <c r="D218" s="124">
        <v>1237.44</v>
      </c>
      <c r="E218" s="124">
        <v>1163.98</v>
      </c>
      <c r="F218" s="124">
        <v>1097.73</v>
      </c>
      <c r="G218" s="124">
        <v>1014.27</v>
      </c>
      <c r="H218" s="124">
        <v>998.36</v>
      </c>
      <c r="I218" s="124">
        <v>1043.43</v>
      </c>
      <c r="J218" s="124">
        <v>1098.72</v>
      </c>
      <c r="K218" s="124">
        <v>1176.6500000000001</v>
      </c>
      <c r="L218" s="124">
        <v>1224.6099999999999</v>
      </c>
      <c r="M218" s="124">
        <v>1317.83</v>
      </c>
      <c r="N218" s="124">
        <v>1374.58</v>
      </c>
      <c r="O218" s="124">
        <v>1430.63</v>
      </c>
      <c r="P218" s="124">
        <v>1447.91</v>
      </c>
      <c r="Q218" s="124">
        <v>1446.44</v>
      </c>
      <c r="R218" s="124">
        <v>1420.54</v>
      </c>
      <c r="S218" s="124">
        <v>1429.3</v>
      </c>
      <c r="T218" s="124">
        <v>1426.65</v>
      </c>
      <c r="U218" s="124">
        <v>1437.81</v>
      </c>
      <c r="V218" s="124">
        <v>1447.98</v>
      </c>
      <c r="W218" s="124">
        <v>1426.91</v>
      </c>
      <c r="X218" s="124">
        <v>1453.73</v>
      </c>
      <c r="Y218" s="124">
        <v>1435.09</v>
      </c>
      <c r="Z218" s="124">
        <v>1347.04</v>
      </c>
    </row>
    <row r="219" spans="2:26" x14ac:dyDescent="0.25">
      <c r="B219" s="123">
        <v>25</v>
      </c>
      <c r="C219" s="124">
        <v>1270.6600000000001</v>
      </c>
      <c r="D219" s="124">
        <v>1206.75</v>
      </c>
      <c r="E219" s="124">
        <v>1094</v>
      </c>
      <c r="F219" s="124">
        <v>1047.8</v>
      </c>
      <c r="G219" s="124">
        <v>1124.44</v>
      </c>
      <c r="H219" s="124">
        <v>1124.3900000000001</v>
      </c>
      <c r="I219" s="124">
        <v>1168.19</v>
      </c>
      <c r="J219" s="124">
        <v>1184.1099999999999</v>
      </c>
      <c r="K219" s="124">
        <v>1205.02</v>
      </c>
      <c r="L219" s="124">
        <v>1266.6600000000001</v>
      </c>
      <c r="M219" s="124">
        <v>1370.86</v>
      </c>
      <c r="N219" s="124">
        <v>1452.03</v>
      </c>
      <c r="O219" s="124">
        <v>1443.19</v>
      </c>
      <c r="P219" s="124">
        <v>1533.94</v>
      </c>
      <c r="Q219" s="124">
        <v>1443.59</v>
      </c>
      <c r="R219" s="124">
        <v>1440.45</v>
      </c>
      <c r="S219" s="124">
        <v>1443.87</v>
      </c>
      <c r="T219" s="124">
        <v>1453.29</v>
      </c>
      <c r="U219" s="124">
        <v>1533.3</v>
      </c>
      <c r="V219" s="124">
        <v>1528.9</v>
      </c>
      <c r="W219" s="124">
        <v>1450.55</v>
      </c>
      <c r="X219" s="124">
        <v>1546.27</v>
      </c>
      <c r="Y219" s="124">
        <v>1526.05</v>
      </c>
      <c r="Z219" s="124">
        <v>1358.79</v>
      </c>
    </row>
    <row r="220" spans="2:26" x14ac:dyDescent="0.25">
      <c r="B220" s="123">
        <v>26</v>
      </c>
      <c r="C220" s="124">
        <v>1339.35</v>
      </c>
      <c r="D220" s="124">
        <v>1325.26</v>
      </c>
      <c r="E220" s="124">
        <v>1219.53</v>
      </c>
      <c r="F220" s="124">
        <v>1125.6300000000001</v>
      </c>
      <c r="G220" s="124">
        <v>1120.74</v>
      </c>
      <c r="H220" s="124">
        <v>1115</v>
      </c>
      <c r="I220" s="124">
        <v>1115.58</v>
      </c>
      <c r="J220" s="124">
        <v>1128.23</v>
      </c>
      <c r="K220" s="124">
        <v>1180.74</v>
      </c>
      <c r="L220" s="124">
        <v>1211.19</v>
      </c>
      <c r="M220" s="124">
        <v>1266.77</v>
      </c>
      <c r="N220" s="124">
        <v>1305</v>
      </c>
      <c r="O220" s="124">
        <v>1381.77</v>
      </c>
      <c r="P220" s="124">
        <v>1360.53</v>
      </c>
      <c r="Q220" s="124">
        <v>1358.34</v>
      </c>
      <c r="R220" s="124">
        <v>1357.49</v>
      </c>
      <c r="S220" s="124">
        <v>1357.05</v>
      </c>
      <c r="T220" s="124">
        <v>1357.42</v>
      </c>
      <c r="U220" s="124">
        <v>1384.87</v>
      </c>
      <c r="V220" s="124">
        <v>1388.51</v>
      </c>
      <c r="W220" s="124">
        <v>1362.61</v>
      </c>
      <c r="X220" s="124">
        <v>1450.13</v>
      </c>
      <c r="Y220" s="124">
        <v>1364.1</v>
      </c>
      <c r="Z220" s="124">
        <v>1327.15</v>
      </c>
    </row>
    <row r="221" spans="2:26" x14ac:dyDescent="0.25">
      <c r="B221" s="123">
        <v>27</v>
      </c>
      <c r="C221" s="124">
        <v>1206.95</v>
      </c>
      <c r="D221" s="124">
        <v>1147.47</v>
      </c>
      <c r="E221" s="124">
        <v>1134.5</v>
      </c>
      <c r="F221" s="124">
        <v>1068.07</v>
      </c>
      <c r="G221" s="124">
        <v>1045.28</v>
      </c>
      <c r="H221" s="124">
        <v>1014.12</v>
      </c>
      <c r="I221" s="124">
        <v>1044.8800000000001</v>
      </c>
      <c r="J221" s="124">
        <v>1044.21</v>
      </c>
      <c r="K221" s="124">
        <v>1075.3900000000001</v>
      </c>
      <c r="L221" s="124">
        <v>1132.32</v>
      </c>
      <c r="M221" s="124">
        <v>1134.8599999999999</v>
      </c>
      <c r="N221" s="124">
        <v>1137.3599999999999</v>
      </c>
      <c r="O221" s="124">
        <v>1208.51</v>
      </c>
      <c r="P221" s="124">
        <v>1062.05</v>
      </c>
      <c r="Q221" s="124">
        <v>1206.79</v>
      </c>
      <c r="R221" s="124">
        <v>1207.93</v>
      </c>
      <c r="S221" s="124">
        <v>1210.76</v>
      </c>
      <c r="T221" s="124">
        <v>1235.1500000000001</v>
      </c>
      <c r="U221" s="124">
        <v>1277.3900000000001</v>
      </c>
      <c r="V221" s="124">
        <v>1290.01</v>
      </c>
      <c r="W221" s="124">
        <v>1320.89</v>
      </c>
      <c r="X221" s="124">
        <v>1381.96</v>
      </c>
      <c r="Y221" s="124">
        <v>1373.14</v>
      </c>
      <c r="Z221" s="124">
        <v>1285.8</v>
      </c>
    </row>
    <row r="222" spans="2:26" x14ac:dyDescent="0.25">
      <c r="B222" s="123">
        <v>28</v>
      </c>
      <c r="C222" s="124">
        <v>1193.3</v>
      </c>
      <c r="D222" s="124">
        <v>1138.78</v>
      </c>
      <c r="E222" s="124">
        <v>1077.5</v>
      </c>
      <c r="F222" s="124">
        <v>1013.14</v>
      </c>
      <c r="G222" s="124">
        <v>1013.88</v>
      </c>
      <c r="H222" s="124">
        <v>1013.96</v>
      </c>
      <c r="I222" s="124">
        <v>1047.33</v>
      </c>
      <c r="J222" s="124">
        <v>1074.01</v>
      </c>
      <c r="K222" s="124">
        <v>1146.8499999999999</v>
      </c>
      <c r="L222" s="124">
        <v>1220.3499999999999</v>
      </c>
      <c r="M222" s="124">
        <v>1303.19</v>
      </c>
      <c r="N222" s="124">
        <v>1367.06</v>
      </c>
      <c r="O222" s="124">
        <v>1358.51</v>
      </c>
      <c r="P222" s="124">
        <v>1329.91</v>
      </c>
      <c r="Q222" s="124">
        <v>1325.89</v>
      </c>
      <c r="R222" s="124">
        <v>1325.13</v>
      </c>
      <c r="S222" s="124">
        <v>1326.39</v>
      </c>
      <c r="T222" s="124">
        <v>1328.66</v>
      </c>
      <c r="U222" s="124">
        <v>1380.5</v>
      </c>
      <c r="V222" s="124">
        <v>1354.72</v>
      </c>
      <c r="W222" s="124">
        <v>1326.81</v>
      </c>
      <c r="X222" s="124">
        <v>1411.54</v>
      </c>
      <c r="Y222" s="124">
        <v>1328.09</v>
      </c>
      <c r="Z222" s="124">
        <v>1229.6199999999999</v>
      </c>
    </row>
    <row r="223" spans="2:26" x14ac:dyDescent="0.25">
      <c r="B223" s="123">
        <v>29</v>
      </c>
      <c r="C223" s="124">
        <v>1187.96</v>
      </c>
      <c r="D223" s="124">
        <v>1146.47</v>
      </c>
      <c r="E223" s="124">
        <v>1078.73</v>
      </c>
      <c r="F223" s="124">
        <v>1013.9</v>
      </c>
      <c r="G223" s="124">
        <v>1089.52</v>
      </c>
      <c r="H223" s="124">
        <v>1094.01</v>
      </c>
      <c r="I223" s="124">
        <v>1093.8499999999999</v>
      </c>
      <c r="J223" s="124">
        <v>1130.6400000000001</v>
      </c>
      <c r="K223" s="124">
        <v>1149.73</v>
      </c>
      <c r="L223" s="124">
        <v>1196.3900000000001</v>
      </c>
      <c r="M223" s="124">
        <v>1230.74</v>
      </c>
      <c r="N223" s="124">
        <v>1238.19</v>
      </c>
      <c r="O223" s="124">
        <v>1238.1500000000001</v>
      </c>
      <c r="P223" s="124">
        <v>1351.4</v>
      </c>
      <c r="Q223" s="124">
        <v>1329.41</v>
      </c>
      <c r="R223" s="124">
        <v>1328.32</v>
      </c>
      <c r="S223" s="124">
        <v>1360.98</v>
      </c>
      <c r="T223" s="124">
        <v>1374.73</v>
      </c>
      <c r="U223" s="124">
        <v>1399.36</v>
      </c>
      <c r="V223" s="124">
        <v>1389.22</v>
      </c>
      <c r="W223" s="124">
        <v>1385.28</v>
      </c>
      <c r="X223" s="124">
        <v>1357.45</v>
      </c>
      <c r="Y223" s="124">
        <v>1348.68</v>
      </c>
      <c r="Z223" s="124">
        <v>1332.05</v>
      </c>
    </row>
    <row r="224" spans="2:26" x14ac:dyDescent="0.25">
      <c r="B224" s="123">
        <v>30</v>
      </c>
      <c r="C224" s="124">
        <v>1212.8399999999999</v>
      </c>
      <c r="D224" s="124">
        <v>1198.7</v>
      </c>
      <c r="E224" s="124">
        <v>1143.9000000000001</v>
      </c>
      <c r="F224" s="124">
        <v>1107</v>
      </c>
      <c r="G224" s="124">
        <v>1073.8499999999999</v>
      </c>
      <c r="H224" s="124">
        <v>1073.33</v>
      </c>
      <c r="I224" s="124">
        <v>1078.02</v>
      </c>
      <c r="J224" s="124">
        <v>1105.29</v>
      </c>
      <c r="K224" s="124">
        <v>1134.8399999999999</v>
      </c>
      <c r="L224" s="124">
        <v>1191.57</v>
      </c>
      <c r="M224" s="124">
        <v>1218.43</v>
      </c>
      <c r="N224" s="124">
        <v>1292.69</v>
      </c>
      <c r="O224" s="124">
        <v>1360.4</v>
      </c>
      <c r="P224" s="124">
        <v>1378.25</v>
      </c>
      <c r="Q224" s="124">
        <v>1366.37</v>
      </c>
      <c r="R224" s="124">
        <v>1364.86</v>
      </c>
      <c r="S224" s="124">
        <v>1358.07</v>
      </c>
      <c r="T224" s="124">
        <v>1377.61</v>
      </c>
      <c r="U224" s="124">
        <v>1403.15</v>
      </c>
      <c r="V224" s="124">
        <v>1406.2</v>
      </c>
      <c r="W224" s="124">
        <v>1400.81</v>
      </c>
      <c r="X224" s="124">
        <v>1371.54</v>
      </c>
      <c r="Y224" s="124">
        <v>1386.35</v>
      </c>
      <c r="Z224" s="124">
        <v>1376.04</v>
      </c>
    </row>
    <row r="225" spans="2:26" x14ac:dyDescent="0.25">
      <c r="B225" s="126">
        <v>31</v>
      </c>
      <c r="C225" s="124">
        <v>1276.8399999999999</v>
      </c>
      <c r="D225" s="124">
        <v>1196.5999999999999</v>
      </c>
      <c r="E225" s="124">
        <v>1108.68</v>
      </c>
      <c r="F225" s="124">
        <v>1084.93</v>
      </c>
      <c r="G225" s="124">
        <v>1059.93</v>
      </c>
      <c r="H225" s="124">
        <v>1062.7</v>
      </c>
      <c r="I225" s="124">
        <v>1065.98</v>
      </c>
      <c r="J225" s="124">
        <v>1084.7</v>
      </c>
      <c r="K225" s="124">
        <v>1097.57</v>
      </c>
      <c r="L225" s="124">
        <v>1190.0899999999999</v>
      </c>
      <c r="M225" s="124">
        <v>1223.8499999999999</v>
      </c>
      <c r="N225" s="124">
        <v>1280.74</v>
      </c>
      <c r="O225" s="124">
        <v>1257.6600000000001</v>
      </c>
      <c r="P225" s="124">
        <v>1391.36</v>
      </c>
      <c r="Q225" s="124">
        <v>1370.66</v>
      </c>
      <c r="R225" s="124">
        <v>1369.23</v>
      </c>
      <c r="S225" s="124">
        <v>1363.78</v>
      </c>
      <c r="T225" s="124">
        <v>1344.49</v>
      </c>
      <c r="U225" s="124">
        <v>1368.64</v>
      </c>
      <c r="V225" s="124">
        <v>1350.38</v>
      </c>
      <c r="W225" s="124">
        <v>1371.21</v>
      </c>
      <c r="X225" s="124">
        <v>1331.23</v>
      </c>
      <c r="Y225" s="124">
        <v>1339.09</v>
      </c>
      <c r="Z225" s="124">
        <v>1325.15</v>
      </c>
    </row>
    <row r="226" spans="2:26" x14ac:dyDescent="0.25">
      <c r="B226" s="104"/>
      <c r="C226" s="104"/>
      <c r="D226" s="104"/>
      <c r="E226" s="104"/>
      <c r="F226" s="104"/>
      <c r="G226" s="104"/>
      <c r="H226" s="104"/>
      <c r="I226" s="104"/>
      <c r="J226" s="104"/>
      <c r="K226" s="104"/>
      <c r="L226" s="104"/>
      <c r="M226" s="104"/>
      <c r="N226" s="104"/>
      <c r="O226" s="104"/>
      <c r="P226" s="104"/>
      <c r="Q226" s="104"/>
      <c r="R226" s="104"/>
      <c r="S226" s="104"/>
      <c r="T226" s="104"/>
      <c r="U226" s="104"/>
      <c r="V226" s="104"/>
      <c r="W226" s="104"/>
      <c r="X226" s="104"/>
      <c r="Y226" s="104"/>
      <c r="Z226" s="104"/>
    </row>
    <row r="227" spans="2:26" x14ac:dyDescent="0.25">
      <c r="B227" s="105" t="s">
        <v>68</v>
      </c>
      <c r="C227" s="127" t="s">
        <v>69</v>
      </c>
      <c r="D227" s="128"/>
      <c r="E227" s="128"/>
      <c r="F227" s="128"/>
      <c r="G227" s="128"/>
      <c r="H227" s="128"/>
      <c r="I227" s="128"/>
      <c r="J227" s="128"/>
      <c r="K227" s="128"/>
      <c r="L227" s="128"/>
      <c r="M227" s="128"/>
      <c r="N227" s="128"/>
      <c r="O227" s="128"/>
      <c r="P227" s="128"/>
      <c r="Q227" s="128"/>
      <c r="R227" s="128"/>
      <c r="S227" s="128"/>
      <c r="T227" s="128"/>
      <c r="U227" s="128"/>
      <c r="V227" s="128"/>
      <c r="W227" s="128"/>
      <c r="X227" s="128"/>
      <c r="Y227" s="128"/>
      <c r="Z227" s="129"/>
    </row>
    <row r="228" spans="2:26" x14ac:dyDescent="0.25">
      <c r="B228" s="96" t="s">
        <v>63</v>
      </c>
      <c r="C228" s="84">
        <v>0</v>
      </c>
      <c r="D228" s="84">
        <v>4.1666666666666664E-2</v>
      </c>
      <c r="E228" s="84">
        <v>8.3333333333333329E-2</v>
      </c>
      <c r="F228" s="84">
        <v>0.125</v>
      </c>
      <c r="G228" s="84">
        <v>0.16666666666666666</v>
      </c>
      <c r="H228" s="84">
        <v>0.20833333333333334</v>
      </c>
      <c r="I228" s="84">
        <v>0.25</v>
      </c>
      <c r="J228" s="84">
        <v>0.29166666666666669</v>
      </c>
      <c r="K228" s="84">
        <v>0.33333333333333331</v>
      </c>
      <c r="L228" s="84">
        <v>0.375</v>
      </c>
      <c r="M228" s="84">
        <v>0.41666666666666669</v>
      </c>
      <c r="N228" s="84">
        <v>0.45833333333333331</v>
      </c>
      <c r="O228" s="84">
        <v>0.5</v>
      </c>
      <c r="P228" s="84">
        <v>0.54166666666666663</v>
      </c>
      <c r="Q228" s="84">
        <v>0.58333333333333337</v>
      </c>
      <c r="R228" s="84">
        <v>0.625</v>
      </c>
      <c r="S228" s="84">
        <v>0.66666666666666663</v>
      </c>
      <c r="T228" s="84">
        <v>0.70833333333333337</v>
      </c>
      <c r="U228" s="84">
        <v>0.75</v>
      </c>
      <c r="V228" s="84">
        <v>0.79166666666666663</v>
      </c>
      <c r="W228" s="84">
        <v>0.83333333333333337</v>
      </c>
      <c r="X228" s="84">
        <v>0.875</v>
      </c>
      <c r="Y228" s="84">
        <v>0.91666666666666663</v>
      </c>
      <c r="Z228" s="84">
        <v>0.95833333333333337</v>
      </c>
    </row>
    <row r="229" spans="2:26" x14ac:dyDescent="0.25">
      <c r="B229" s="98"/>
      <c r="C229" s="85" t="s">
        <v>64</v>
      </c>
      <c r="D229" s="85" t="s">
        <v>64</v>
      </c>
      <c r="E229" s="85" t="s">
        <v>64</v>
      </c>
      <c r="F229" s="85" t="s">
        <v>64</v>
      </c>
      <c r="G229" s="85" t="s">
        <v>64</v>
      </c>
      <c r="H229" s="85" t="s">
        <v>64</v>
      </c>
      <c r="I229" s="85" t="s">
        <v>64</v>
      </c>
      <c r="J229" s="85" t="s">
        <v>64</v>
      </c>
      <c r="K229" s="85" t="s">
        <v>64</v>
      </c>
      <c r="L229" s="85" t="s">
        <v>64</v>
      </c>
      <c r="M229" s="85" t="s">
        <v>64</v>
      </c>
      <c r="N229" s="85" t="s">
        <v>64</v>
      </c>
      <c r="O229" s="85" t="s">
        <v>64</v>
      </c>
      <c r="P229" s="85" t="s">
        <v>64</v>
      </c>
      <c r="Q229" s="85" t="s">
        <v>64</v>
      </c>
      <c r="R229" s="85" t="s">
        <v>64</v>
      </c>
      <c r="S229" s="85" t="s">
        <v>64</v>
      </c>
      <c r="T229" s="85" t="s">
        <v>64</v>
      </c>
      <c r="U229" s="85" t="s">
        <v>64</v>
      </c>
      <c r="V229" s="85" t="s">
        <v>64</v>
      </c>
      <c r="W229" s="85" t="s">
        <v>64</v>
      </c>
      <c r="X229" s="85" t="s">
        <v>64</v>
      </c>
      <c r="Y229" s="85" t="s">
        <v>64</v>
      </c>
      <c r="Z229" s="85" t="s">
        <v>65</v>
      </c>
    </row>
    <row r="230" spans="2:26" x14ac:dyDescent="0.25">
      <c r="B230" s="100"/>
      <c r="C230" s="86">
        <v>4.1666666666666664E-2</v>
      </c>
      <c r="D230" s="86">
        <v>8.3333333333333329E-2</v>
      </c>
      <c r="E230" s="86">
        <v>0.125</v>
      </c>
      <c r="F230" s="86">
        <v>0.16666666666666666</v>
      </c>
      <c r="G230" s="86">
        <v>0.20833333333333334</v>
      </c>
      <c r="H230" s="86">
        <v>0.25</v>
      </c>
      <c r="I230" s="86">
        <v>0.29166666666666669</v>
      </c>
      <c r="J230" s="86">
        <v>0.33333333333333331</v>
      </c>
      <c r="K230" s="86">
        <v>0.375</v>
      </c>
      <c r="L230" s="86">
        <v>0.41666666666666669</v>
      </c>
      <c r="M230" s="86">
        <v>0.45833333333333331</v>
      </c>
      <c r="N230" s="86">
        <v>0.5</v>
      </c>
      <c r="O230" s="86">
        <v>0.54166666666666663</v>
      </c>
      <c r="P230" s="86">
        <v>0.58333333333333337</v>
      </c>
      <c r="Q230" s="86">
        <v>0.625</v>
      </c>
      <c r="R230" s="86">
        <v>0.66666666666666663</v>
      </c>
      <c r="S230" s="86">
        <v>0.70833333333333337</v>
      </c>
      <c r="T230" s="86">
        <v>0.75</v>
      </c>
      <c r="U230" s="86">
        <v>0.79166666666666663</v>
      </c>
      <c r="V230" s="86">
        <v>0.83333333333333337</v>
      </c>
      <c r="W230" s="86">
        <v>0.875</v>
      </c>
      <c r="X230" s="86">
        <v>0.91666666666666663</v>
      </c>
      <c r="Y230" s="86">
        <v>0.95833333333333337</v>
      </c>
      <c r="Z230" s="86">
        <v>0</v>
      </c>
    </row>
    <row r="231" spans="2:26" x14ac:dyDescent="0.25">
      <c r="B231" s="125">
        <v>1</v>
      </c>
      <c r="C231" s="124">
        <v>1246.43</v>
      </c>
      <c r="D231" s="124">
        <v>1197.31</v>
      </c>
      <c r="E231" s="124">
        <v>1175.4000000000001</v>
      </c>
      <c r="F231" s="124">
        <v>1099.1500000000001</v>
      </c>
      <c r="G231" s="124">
        <v>1084.32</v>
      </c>
      <c r="H231" s="124">
        <v>1076.3499999999999</v>
      </c>
      <c r="I231" s="124">
        <v>1101.1600000000001</v>
      </c>
      <c r="J231" s="124">
        <v>1073.9000000000001</v>
      </c>
      <c r="K231" s="124">
        <v>1313.34</v>
      </c>
      <c r="L231" s="124">
        <v>1347.8</v>
      </c>
      <c r="M231" s="124">
        <v>1439.78</v>
      </c>
      <c r="N231" s="124">
        <v>1437.66</v>
      </c>
      <c r="O231" s="124">
        <v>1432.55</v>
      </c>
      <c r="P231" s="124">
        <v>1468.87</v>
      </c>
      <c r="Q231" s="124">
        <v>1470.92</v>
      </c>
      <c r="R231" s="124">
        <v>1469.31</v>
      </c>
      <c r="S231" s="124">
        <v>1464.32</v>
      </c>
      <c r="T231" s="124">
        <v>1467.22</v>
      </c>
      <c r="U231" s="124">
        <v>1466.11</v>
      </c>
      <c r="V231" s="124">
        <v>1494.5</v>
      </c>
      <c r="W231" s="124">
        <v>1484.54</v>
      </c>
      <c r="X231" s="124">
        <v>1469.82</v>
      </c>
      <c r="Y231" s="124">
        <v>1423.21</v>
      </c>
      <c r="Z231" s="124">
        <v>1392.99</v>
      </c>
    </row>
    <row r="232" spans="2:26" x14ac:dyDescent="0.25">
      <c r="B232" s="123">
        <v>2</v>
      </c>
      <c r="C232" s="124">
        <v>1298.52</v>
      </c>
      <c r="D232" s="124">
        <v>1198.92</v>
      </c>
      <c r="E232" s="124">
        <v>1186.23</v>
      </c>
      <c r="F232" s="124">
        <v>1051.48</v>
      </c>
      <c r="G232" s="124">
        <v>1166.04</v>
      </c>
      <c r="H232" s="124">
        <v>1167.18</v>
      </c>
      <c r="I232" s="124">
        <v>1197.43</v>
      </c>
      <c r="J232" s="124">
        <v>1279.53</v>
      </c>
      <c r="K232" s="124">
        <v>1341.69</v>
      </c>
      <c r="L232" s="124">
        <v>1399.03</v>
      </c>
      <c r="M232" s="124">
        <v>1517.77</v>
      </c>
      <c r="N232" s="124">
        <v>1551.39</v>
      </c>
      <c r="O232" s="124">
        <v>1556.69</v>
      </c>
      <c r="P232" s="124">
        <v>1583.39</v>
      </c>
      <c r="Q232" s="124">
        <v>1602.64</v>
      </c>
      <c r="R232" s="124">
        <v>1585.06</v>
      </c>
      <c r="S232" s="124">
        <v>1583.26</v>
      </c>
      <c r="T232" s="124">
        <v>1584.57</v>
      </c>
      <c r="U232" s="124">
        <v>1578.45</v>
      </c>
      <c r="V232" s="124">
        <v>1573.48</v>
      </c>
      <c r="W232" s="124">
        <v>1608.98</v>
      </c>
      <c r="X232" s="124">
        <v>1595.94</v>
      </c>
      <c r="Y232" s="124">
        <v>1508.21</v>
      </c>
      <c r="Z232" s="124">
        <v>1433.98</v>
      </c>
    </row>
    <row r="233" spans="2:26" x14ac:dyDescent="0.25">
      <c r="B233" s="123">
        <v>3</v>
      </c>
      <c r="C233" s="124">
        <v>1396.41</v>
      </c>
      <c r="D233" s="124">
        <v>1298.1400000000001</v>
      </c>
      <c r="E233" s="124">
        <v>1279.75</v>
      </c>
      <c r="F233" s="124">
        <v>1182.92</v>
      </c>
      <c r="G233" s="124">
        <v>1184.48</v>
      </c>
      <c r="H233" s="124">
        <v>1179.69</v>
      </c>
      <c r="I233" s="124">
        <v>1217.05</v>
      </c>
      <c r="J233" s="124">
        <v>1291.22</v>
      </c>
      <c r="K233" s="124">
        <v>1344.41</v>
      </c>
      <c r="L233" s="124">
        <v>1397.84</v>
      </c>
      <c r="M233" s="124">
        <v>1415.23</v>
      </c>
      <c r="N233" s="124">
        <v>1471.67</v>
      </c>
      <c r="O233" s="124">
        <v>1450.41</v>
      </c>
      <c r="P233" s="124">
        <v>1461.87</v>
      </c>
      <c r="Q233" s="124">
        <v>1412.24</v>
      </c>
      <c r="R233" s="124">
        <v>1392.9</v>
      </c>
      <c r="S233" s="124">
        <v>1371.17</v>
      </c>
      <c r="T233" s="124">
        <v>1371.09</v>
      </c>
      <c r="U233" s="124">
        <v>1420.61</v>
      </c>
      <c r="V233" s="124">
        <v>1429.21</v>
      </c>
      <c r="W233" s="124">
        <v>1432.36</v>
      </c>
      <c r="X233" s="124">
        <v>1439.95</v>
      </c>
      <c r="Y233" s="124">
        <v>1379.1</v>
      </c>
      <c r="Z233" s="124">
        <v>1322.34</v>
      </c>
    </row>
    <row r="234" spans="2:26" x14ac:dyDescent="0.25">
      <c r="B234" s="123">
        <v>4</v>
      </c>
      <c r="C234" s="124">
        <v>1296.33</v>
      </c>
      <c r="D234" s="124">
        <v>1193.1400000000001</v>
      </c>
      <c r="E234" s="124">
        <v>1193.21</v>
      </c>
      <c r="F234" s="124">
        <v>1055.17</v>
      </c>
      <c r="G234" s="124">
        <v>1055.06</v>
      </c>
      <c r="H234" s="124">
        <v>1055.51</v>
      </c>
      <c r="I234" s="124">
        <v>1126.71</v>
      </c>
      <c r="J234" s="124">
        <v>1286.07</v>
      </c>
      <c r="K234" s="124">
        <v>1312.99</v>
      </c>
      <c r="L234" s="124">
        <v>1360.96</v>
      </c>
      <c r="M234" s="124">
        <v>1352.62</v>
      </c>
      <c r="N234" s="124">
        <v>1401.7</v>
      </c>
      <c r="O234" s="124">
        <v>1397.48</v>
      </c>
      <c r="P234" s="124">
        <v>1461.46</v>
      </c>
      <c r="Q234" s="124">
        <v>1446.09</v>
      </c>
      <c r="R234" s="124">
        <v>1440.29</v>
      </c>
      <c r="S234" s="124">
        <v>1412.46</v>
      </c>
      <c r="T234" s="124">
        <v>1414.25</v>
      </c>
      <c r="U234" s="124">
        <v>1429.65</v>
      </c>
      <c r="V234" s="124">
        <v>1450.86</v>
      </c>
      <c r="W234" s="124">
        <v>1454.02</v>
      </c>
      <c r="X234" s="124">
        <v>1461.58</v>
      </c>
      <c r="Y234" s="124">
        <v>1405.93</v>
      </c>
      <c r="Z234" s="124">
        <v>1336.09</v>
      </c>
    </row>
    <row r="235" spans="2:26" x14ac:dyDescent="0.25">
      <c r="B235" s="123">
        <v>5</v>
      </c>
      <c r="C235" s="124">
        <v>1305.69</v>
      </c>
      <c r="D235" s="124">
        <v>1210.07</v>
      </c>
      <c r="E235" s="124">
        <v>1207.73</v>
      </c>
      <c r="F235" s="124">
        <v>1003.78</v>
      </c>
      <c r="G235" s="124">
        <v>1048.6500000000001</v>
      </c>
      <c r="H235" s="124">
        <v>1143.98</v>
      </c>
      <c r="I235" s="124">
        <v>1150.98</v>
      </c>
      <c r="J235" s="124">
        <v>1055.33</v>
      </c>
      <c r="K235" s="124">
        <v>1199.05</v>
      </c>
      <c r="L235" s="124">
        <v>1233.79</v>
      </c>
      <c r="M235" s="124">
        <v>1269.0999999999999</v>
      </c>
      <c r="N235" s="124">
        <v>1298.56</v>
      </c>
      <c r="O235" s="124">
        <v>1414.55</v>
      </c>
      <c r="P235" s="124">
        <v>1421.27</v>
      </c>
      <c r="Q235" s="124">
        <v>1413.44</v>
      </c>
      <c r="R235" s="124">
        <v>1418.07</v>
      </c>
      <c r="S235" s="124">
        <v>1410.02</v>
      </c>
      <c r="T235" s="124">
        <v>1414.73</v>
      </c>
      <c r="U235" s="124">
        <v>1429.17</v>
      </c>
      <c r="V235" s="124">
        <v>1449.9</v>
      </c>
      <c r="W235" s="124">
        <v>1461.81</v>
      </c>
      <c r="X235" s="124">
        <v>1440.3</v>
      </c>
      <c r="Y235" s="124">
        <v>1397.4</v>
      </c>
      <c r="Z235" s="124">
        <v>1357.66</v>
      </c>
    </row>
    <row r="236" spans="2:26" x14ac:dyDescent="0.25">
      <c r="B236" s="123">
        <v>6</v>
      </c>
      <c r="C236" s="124">
        <v>1291.53</v>
      </c>
      <c r="D236" s="124">
        <v>1192.72</v>
      </c>
      <c r="E236" s="124">
        <v>1190.9000000000001</v>
      </c>
      <c r="F236" s="124">
        <v>1048.24</v>
      </c>
      <c r="G236" s="124">
        <v>1047.72</v>
      </c>
      <c r="H236" s="124">
        <v>1047.47</v>
      </c>
      <c r="I236" s="124">
        <v>1069.03</v>
      </c>
      <c r="J236" s="124">
        <v>1039.76</v>
      </c>
      <c r="K236" s="124">
        <v>1096.0899999999999</v>
      </c>
      <c r="L236" s="124">
        <v>1128.9100000000001</v>
      </c>
      <c r="M236" s="124">
        <v>1202.23</v>
      </c>
      <c r="N236" s="124">
        <v>1227.77</v>
      </c>
      <c r="O236" s="124">
        <v>1209.31</v>
      </c>
      <c r="P236" s="124">
        <v>1212.51</v>
      </c>
      <c r="Q236" s="124">
        <v>1215.8699999999999</v>
      </c>
      <c r="R236" s="124">
        <v>1201.04</v>
      </c>
      <c r="S236" s="124">
        <v>1216.42</v>
      </c>
      <c r="T236" s="124">
        <v>1211.05</v>
      </c>
      <c r="U236" s="124">
        <v>1218.99</v>
      </c>
      <c r="V236" s="124">
        <v>1267.1500000000001</v>
      </c>
      <c r="W236" s="124">
        <v>1366.17</v>
      </c>
      <c r="X236" s="124">
        <v>1410.29</v>
      </c>
      <c r="Y236" s="124">
        <v>1402.01</v>
      </c>
      <c r="Z236" s="124">
        <v>1291.5999999999999</v>
      </c>
    </row>
    <row r="237" spans="2:26" x14ac:dyDescent="0.25">
      <c r="B237" s="123">
        <v>7</v>
      </c>
      <c r="C237" s="124">
        <v>1211.0899999999999</v>
      </c>
      <c r="D237" s="124">
        <v>1195.17</v>
      </c>
      <c r="E237" s="124">
        <v>1149.57</v>
      </c>
      <c r="F237" s="124">
        <v>1060.04</v>
      </c>
      <c r="G237" s="124">
        <v>1020.81</v>
      </c>
      <c r="H237" s="124">
        <v>1030.0999999999999</v>
      </c>
      <c r="I237" s="124">
        <v>1065.55</v>
      </c>
      <c r="J237" s="124">
        <v>1086.21</v>
      </c>
      <c r="K237" s="124">
        <v>1189.23</v>
      </c>
      <c r="L237" s="124">
        <v>1296.67</v>
      </c>
      <c r="M237" s="124">
        <v>1325.1</v>
      </c>
      <c r="N237" s="124">
        <v>1362.36</v>
      </c>
      <c r="O237" s="124">
        <v>1384.17</v>
      </c>
      <c r="P237" s="124">
        <v>1401.5</v>
      </c>
      <c r="Q237" s="124">
        <v>1443.55</v>
      </c>
      <c r="R237" s="124">
        <v>1434.93</v>
      </c>
      <c r="S237" s="124">
        <v>1417.62</v>
      </c>
      <c r="T237" s="124">
        <v>1415.85</v>
      </c>
      <c r="U237" s="124">
        <v>1441.58</v>
      </c>
      <c r="V237" s="124">
        <v>1455.63</v>
      </c>
      <c r="W237" s="124">
        <v>1456.31</v>
      </c>
      <c r="X237" s="124">
        <v>1445.83</v>
      </c>
      <c r="Y237" s="124">
        <v>1407.23</v>
      </c>
      <c r="Z237" s="124">
        <v>1310.0899999999999</v>
      </c>
    </row>
    <row r="238" spans="2:26" x14ac:dyDescent="0.25">
      <c r="B238" s="123">
        <v>8</v>
      </c>
      <c r="C238" s="124">
        <v>1272.02</v>
      </c>
      <c r="D238" s="124">
        <v>1220.6400000000001</v>
      </c>
      <c r="E238" s="124">
        <v>1188.01</v>
      </c>
      <c r="F238" s="124">
        <v>1103.8499999999999</v>
      </c>
      <c r="G238" s="124">
        <v>1100.52</v>
      </c>
      <c r="H238" s="124">
        <v>1089.79</v>
      </c>
      <c r="I238" s="124">
        <v>1113.21</v>
      </c>
      <c r="J238" s="124">
        <v>1055.3900000000001</v>
      </c>
      <c r="K238" s="124">
        <v>1294.3399999999999</v>
      </c>
      <c r="L238" s="124">
        <v>1321.79</v>
      </c>
      <c r="M238" s="124">
        <v>1350.4</v>
      </c>
      <c r="N238" s="124">
        <v>1411.93</v>
      </c>
      <c r="O238" s="124">
        <v>1411.55</v>
      </c>
      <c r="P238" s="124">
        <v>1411.99</v>
      </c>
      <c r="Q238" s="124">
        <v>1411.88</v>
      </c>
      <c r="R238" s="124">
        <v>1411.71</v>
      </c>
      <c r="S238" s="124">
        <v>1402.58</v>
      </c>
      <c r="T238" s="124">
        <v>1410.01</v>
      </c>
      <c r="U238" s="124">
        <v>1414.29</v>
      </c>
      <c r="V238" s="124">
        <v>1428.5</v>
      </c>
      <c r="W238" s="124">
        <v>1434.18</v>
      </c>
      <c r="X238" s="124">
        <v>1427.62</v>
      </c>
      <c r="Y238" s="124">
        <v>1381.65</v>
      </c>
      <c r="Z238" s="124">
        <v>1342.39</v>
      </c>
    </row>
    <row r="239" spans="2:26" x14ac:dyDescent="0.25">
      <c r="B239" s="123">
        <v>9</v>
      </c>
      <c r="C239" s="124">
        <v>1305.3399999999999</v>
      </c>
      <c r="D239" s="124">
        <v>1204.42</v>
      </c>
      <c r="E239" s="124">
        <v>1123.95</v>
      </c>
      <c r="F239" s="124">
        <v>1074.52</v>
      </c>
      <c r="G239" s="124">
        <v>1067.58</v>
      </c>
      <c r="H239" s="124">
        <v>1069.4100000000001</v>
      </c>
      <c r="I239" s="124">
        <v>1057.01</v>
      </c>
      <c r="J239" s="124">
        <v>1149.46</v>
      </c>
      <c r="K239" s="124">
        <v>1290.3399999999999</v>
      </c>
      <c r="L239" s="124">
        <v>1299.52</v>
      </c>
      <c r="M239" s="124">
        <v>1375.76</v>
      </c>
      <c r="N239" s="124">
        <v>1415.69</v>
      </c>
      <c r="O239" s="124">
        <v>1459.15</v>
      </c>
      <c r="P239" s="124">
        <v>1467.25</v>
      </c>
      <c r="Q239" s="124">
        <v>1455.29</v>
      </c>
      <c r="R239" s="124">
        <v>1444.35</v>
      </c>
      <c r="S239" s="124">
        <v>1446.15</v>
      </c>
      <c r="T239" s="124">
        <v>1448.6</v>
      </c>
      <c r="U239" s="124">
        <v>1462.07</v>
      </c>
      <c r="V239" s="124">
        <v>1476.6</v>
      </c>
      <c r="W239" s="124">
        <v>1467.84</v>
      </c>
      <c r="X239" s="124">
        <v>1456.85</v>
      </c>
      <c r="Y239" s="124">
        <v>1423</v>
      </c>
      <c r="Z239" s="124">
        <v>1377.31</v>
      </c>
    </row>
    <row r="240" spans="2:26" x14ac:dyDescent="0.25">
      <c r="B240" s="123">
        <v>10</v>
      </c>
      <c r="C240" s="124">
        <v>1289.92</v>
      </c>
      <c r="D240" s="124">
        <v>1218.3900000000001</v>
      </c>
      <c r="E240" s="124">
        <v>1137.02</v>
      </c>
      <c r="F240" s="124">
        <v>1089.8900000000001</v>
      </c>
      <c r="G240" s="124">
        <v>1085.7</v>
      </c>
      <c r="H240" s="124">
        <v>1107.73</v>
      </c>
      <c r="I240" s="124">
        <v>1145.9000000000001</v>
      </c>
      <c r="J240" s="124">
        <v>1220.5999999999999</v>
      </c>
      <c r="K240" s="124">
        <v>1342.87</v>
      </c>
      <c r="L240" s="124">
        <v>1354.51</v>
      </c>
      <c r="M240" s="124">
        <v>1581.81</v>
      </c>
      <c r="N240" s="124">
        <v>1587.38</v>
      </c>
      <c r="O240" s="124">
        <v>1630.48</v>
      </c>
      <c r="P240" s="124">
        <v>1641.9</v>
      </c>
      <c r="Q240" s="124">
        <v>1647.83</v>
      </c>
      <c r="R240" s="124">
        <v>1623.94</v>
      </c>
      <c r="S240" s="124">
        <v>1591.26</v>
      </c>
      <c r="T240" s="124">
        <v>1614.33</v>
      </c>
      <c r="U240" s="124">
        <v>1623.6</v>
      </c>
      <c r="V240" s="124">
        <v>1636.58</v>
      </c>
      <c r="W240" s="124">
        <v>1530.97</v>
      </c>
      <c r="X240" s="124">
        <v>1499.59</v>
      </c>
      <c r="Y240" s="124">
        <v>1534.95</v>
      </c>
      <c r="Z240" s="124">
        <v>1415.11</v>
      </c>
    </row>
    <row r="241" spans="2:26" x14ac:dyDescent="0.25">
      <c r="B241" s="123">
        <v>11</v>
      </c>
      <c r="C241" s="124">
        <v>1201.9100000000001</v>
      </c>
      <c r="D241" s="124">
        <v>1190.3800000000001</v>
      </c>
      <c r="E241" s="124">
        <v>1172.5999999999999</v>
      </c>
      <c r="F241" s="124">
        <v>1083.32</v>
      </c>
      <c r="G241" s="124">
        <v>1163.98</v>
      </c>
      <c r="H241" s="124">
        <v>1165.2</v>
      </c>
      <c r="I241" s="124">
        <v>1210.2</v>
      </c>
      <c r="J241" s="124">
        <v>1223.24</v>
      </c>
      <c r="K241" s="124">
        <v>1334.79</v>
      </c>
      <c r="L241" s="124">
        <v>1375.59</v>
      </c>
      <c r="M241" s="124">
        <v>1448.82</v>
      </c>
      <c r="N241" s="124">
        <v>1491.74</v>
      </c>
      <c r="O241" s="124">
        <v>1506.4</v>
      </c>
      <c r="P241" s="124">
        <v>1588.26</v>
      </c>
      <c r="Q241" s="124">
        <v>1592.26</v>
      </c>
      <c r="R241" s="124">
        <v>1564.03</v>
      </c>
      <c r="S241" s="124">
        <v>1521.83</v>
      </c>
      <c r="T241" s="124">
        <v>1562.4</v>
      </c>
      <c r="U241" s="124">
        <v>1564.03</v>
      </c>
      <c r="V241" s="124">
        <v>1592.69</v>
      </c>
      <c r="W241" s="124">
        <v>1597.39</v>
      </c>
      <c r="X241" s="124">
        <v>1631.97</v>
      </c>
      <c r="Y241" s="124">
        <v>1594.06</v>
      </c>
      <c r="Z241" s="124">
        <v>1521.87</v>
      </c>
    </row>
    <row r="242" spans="2:26" x14ac:dyDescent="0.25">
      <c r="B242" s="123">
        <v>12</v>
      </c>
      <c r="C242" s="124">
        <v>1428.6</v>
      </c>
      <c r="D242" s="124">
        <v>1374.78</v>
      </c>
      <c r="E242" s="124">
        <v>1317.04</v>
      </c>
      <c r="F242" s="124">
        <v>1260.26</v>
      </c>
      <c r="G242" s="124">
        <v>1242.43</v>
      </c>
      <c r="H242" s="124">
        <v>1214.77</v>
      </c>
      <c r="I242" s="124">
        <v>1217.29</v>
      </c>
      <c r="J242" s="124">
        <v>1101.04</v>
      </c>
      <c r="K242" s="124">
        <v>1236.0999999999999</v>
      </c>
      <c r="L242" s="124">
        <v>1314.43</v>
      </c>
      <c r="M242" s="124">
        <v>1367</v>
      </c>
      <c r="N242" s="124">
        <v>1441.35</v>
      </c>
      <c r="O242" s="124">
        <v>1481.48</v>
      </c>
      <c r="P242" s="124">
        <v>1524.29</v>
      </c>
      <c r="Q242" s="124">
        <v>1553.78</v>
      </c>
      <c r="R242" s="124">
        <v>1550.59</v>
      </c>
      <c r="S242" s="124">
        <v>1556.2</v>
      </c>
      <c r="T242" s="124">
        <v>1516.83</v>
      </c>
      <c r="U242" s="124">
        <v>1514.22</v>
      </c>
      <c r="V242" s="124">
        <v>1628.44</v>
      </c>
      <c r="W242" s="124">
        <v>1633.27</v>
      </c>
      <c r="X242" s="124">
        <v>1638.89</v>
      </c>
      <c r="Y242" s="124">
        <v>1610.01</v>
      </c>
      <c r="Z242" s="124">
        <v>1548.83</v>
      </c>
    </row>
    <row r="243" spans="2:26" x14ac:dyDescent="0.25">
      <c r="B243" s="123">
        <v>13</v>
      </c>
      <c r="C243" s="124">
        <v>1497.27</v>
      </c>
      <c r="D243" s="124">
        <v>1398.84</v>
      </c>
      <c r="E243" s="124">
        <v>1329.57</v>
      </c>
      <c r="F243" s="124">
        <v>1229.9000000000001</v>
      </c>
      <c r="G243" s="124">
        <v>1263.1500000000001</v>
      </c>
      <c r="H243" s="124">
        <v>1218.06</v>
      </c>
      <c r="I243" s="124">
        <v>1216.25</v>
      </c>
      <c r="J243" s="124">
        <v>1105.81</v>
      </c>
      <c r="K243" s="124">
        <v>1240.06</v>
      </c>
      <c r="L243" s="124">
        <v>1306.0999999999999</v>
      </c>
      <c r="M243" s="124">
        <v>1327.13</v>
      </c>
      <c r="N243" s="124">
        <v>1347.95</v>
      </c>
      <c r="O243" s="124">
        <v>1415.45</v>
      </c>
      <c r="P243" s="124">
        <v>1492.79</v>
      </c>
      <c r="Q243" s="124">
        <v>1494.54</v>
      </c>
      <c r="R243" s="124">
        <v>1512.49</v>
      </c>
      <c r="S243" s="124">
        <v>1490.59</v>
      </c>
      <c r="T243" s="124">
        <v>1502.18</v>
      </c>
      <c r="U243" s="124">
        <v>1521.01</v>
      </c>
      <c r="V243" s="124">
        <v>1561.28</v>
      </c>
      <c r="W243" s="124">
        <v>1630.3</v>
      </c>
      <c r="X243" s="124">
        <v>1668.12</v>
      </c>
      <c r="Y243" s="124">
        <v>1662.53</v>
      </c>
      <c r="Z243" s="124">
        <v>1523.83</v>
      </c>
    </row>
    <row r="244" spans="2:26" x14ac:dyDescent="0.25">
      <c r="B244" s="123">
        <v>14</v>
      </c>
      <c r="C244" s="124">
        <v>1528.78</v>
      </c>
      <c r="D244" s="124">
        <v>1414.47</v>
      </c>
      <c r="E244" s="124">
        <v>1391.33</v>
      </c>
      <c r="F244" s="124">
        <v>1302.22</v>
      </c>
      <c r="G244" s="124">
        <v>1216.68</v>
      </c>
      <c r="H244" s="124">
        <v>1215.5</v>
      </c>
      <c r="I244" s="124">
        <v>1252.08</v>
      </c>
      <c r="J244" s="124">
        <v>1306.6400000000001</v>
      </c>
      <c r="K244" s="124">
        <v>1365.51</v>
      </c>
      <c r="L244" s="124">
        <v>1481.71</v>
      </c>
      <c r="M244" s="124">
        <v>1651.3</v>
      </c>
      <c r="N244" s="124">
        <v>1678.02</v>
      </c>
      <c r="O244" s="124">
        <v>1673.65</v>
      </c>
      <c r="P244" s="124">
        <v>1675.62</v>
      </c>
      <c r="Q244" s="124">
        <v>1744.29</v>
      </c>
      <c r="R244" s="124">
        <v>1739.24</v>
      </c>
      <c r="S244" s="124">
        <v>1668.15</v>
      </c>
      <c r="T244" s="124">
        <v>1668.86</v>
      </c>
      <c r="U244" s="124">
        <v>1673.6</v>
      </c>
      <c r="V244" s="124">
        <v>1681.91</v>
      </c>
      <c r="W244" s="124">
        <v>1680.24</v>
      </c>
      <c r="X244" s="124">
        <v>1682.82</v>
      </c>
      <c r="Y244" s="124">
        <v>1653.37</v>
      </c>
      <c r="Z244" s="124">
        <v>1522.6</v>
      </c>
    </row>
    <row r="245" spans="2:26" x14ac:dyDescent="0.25">
      <c r="B245" s="123">
        <v>15</v>
      </c>
      <c r="C245" s="124">
        <v>1482.65</v>
      </c>
      <c r="D245" s="124">
        <v>1408.4</v>
      </c>
      <c r="E245" s="124">
        <v>1314.08</v>
      </c>
      <c r="F245" s="124">
        <v>1203.78</v>
      </c>
      <c r="G245" s="124">
        <v>1246</v>
      </c>
      <c r="H245" s="124">
        <v>1244.9100000000001</v>
      </c>
      <c r="I245" s="124">
        <v>1304.8499999999999</v>
      </c>
      <c r="J245" s="124">
        <v>1314.56</v>
      </c>
      <c r="K245" s="124">
        <v>1365.95</v>
      </c>
      <c r="L245" s="124">
        <v>1479.21</v>
      </c>
      <c r="M245" s="124">
        <v>1674.75</v>
      </c>
      <c r="N245" s="124">
        <v>1670.62</v>
      </c>
      <c r="O245" s="124">
        <v>1687.63</v>
      </c>
      <c r="P245" s="124">
        <v>1680.29</v>
      </c>
      <c r="Q245" s="124">
        <v>1686.32</v>
      </c>
      <c r="R245" s="124">
        <v>1664.3</v>
      </c>
      <c r="S245" s="124">
        <v>1664.91</v>
      </c>
      <c r="T245" s="124">
        <v>1678.01</v>
      </c>
      <c r="U245" s="124">
        <v>1682.29</v>
      </c>
      <c r="V245" s="124">
        <v>1688.02</v>
      </c>
      <c r="W245" s="124">
        <v>1684.69</v>
      </c>
      <c r="X245" s="124">
        <v>1735.46</v>
      </c>
      <c r="Y245" s="124">
        <v>1653.53</v>
      </c>
      <c r="Z245" s="124">
        <v>1523.52</v>
      </c>
    </row>
    <row r="246" spans="2:26" x14ac:dyDescent="0.25">
      <c r="B246" s="123">
        <v>16</v>
      </c>
      <c r="C246" s="124">
        <v>1454.25</v>
      </c>
      <c r="D246" s="124">
        <v>1410.59</v>
      </c>
      <c r="E246" s="124">
        <v>1318.57</v>
      </c>
      <c r="F246" s="124">
        <v>1230.76</v>
      </c>
      <c r="G246" s="124">
        <v>1178.45</v>
      </c>
      <c r="H246" s="124">
        <v>1180.67</v>
      </c>
      <c r="I246" s="124">
        <v>1221.77</v>
      </c>
      <c r="J246" s="124">
        <v>1244.43</v>
      </c>
      <c r="K246" s="124">
        <v>1311.47</v>
      </c>
      <c r="L246" s="124">
        <v>1348.78</v>
      </c>
      <c r="M246" s="124">
        <v>1484.57</v>
      </c>
      <c r="N246" s="124">
        <v>1568.41</v>
      </c>
      <c r="O246" s="124">
        <v>1597.84</v>
      </c>
      <c r="P246" s="124">
        <v>1616.23</v>
      </c>
      <c r="Q246" s="124">
        <v>1596.54</v>
      </c>
      <c r="R246" s="124">
        <v>1514.18</v>
      </c>
      <c r="S246" s="124">
        <v>1552.95</v>
      </c>
      <c r="T246" s="124">
        <v>1579.59</v>
      </c>
      <c r="U246" s="124">
        <v>1590.09</v>
      </c>
      <c r="V246" s="124">
        <v>1567.78</v>
      </c>
      <c r="W246" s="124">
        <v>1582.36</v>
      </c>
      <c r="X246" s="124">
        <v>1616.14</v>
      </c>
      <c r="Y246" s="124">
        <v>1535.81</v>
      </c>
      <c r="Z246" s="124">
        <v>1443.39</v>
      </c>
    </row>
    <row r="247" spans="2:26" x14ac:dyDescent="0.25">
      <c r="B247" s="123">
        <v>17</v>
      </c>
      <c r="C247" s="124">
        <v>1391.1</v>
      </c>
      <c r="D247" s="124">
        <v>1317.75</v>
      </c>
      <c r="E247" s="124">
        <v>1197.42</v>
      </c>
      <c r="F247" s="124">
        <v>1139.03</v>
      </c>
      <c r="G247" s="124">
        <v>1142.5999999999999</v>
      </c>
      <c r="H247" s="124">
        <v>1101.56</v>
      </c>
      <c r="I247" s="124">
        <v>1142.6400000000001</v>
      </c>
      <c r="J247" s="124">
        <v>1148.76</v>
      </c>
      <c r="K247" s="124">
        <v>1300.19</v>
      </c>
      <c r="L247" s="124">
        <v>1400.2</v>
      </c>
      <c r="M247" s="124">
        <v>1517.1</v>
      </c>
      <c r="N247" s="124">
        <v>1582.35</v>
      </c>
      <c r="O247" s="124">
        <v>1567.96</v>
      </c>
      <c r="P247" s="124">
        <v>1578.89</v>
      </c>
      <c r="Q247" s="124">
        <v>1576.61</v>
      </c>
      <c r="R247" s="124">
        <v>1574.53</v>
      </c>
      <c r="S247" s="124">
        <v>1569.62</v>
      </c>
      <c r="T247" s="124">
        <v>1565.22</v>
      </c>
      <c r="U247" s="124">
        <v>1507.55</v>
      </c>
      <c r="V247" s="124">
        <v>1514.32</v>
      </c>
      <c r="W247" s="124">
        <v>1595.48</v>
      </c>
      <c r="X247" s="124">
        <v>1550.55</v>
      </c>
      <c r="Y247" s="124">
        <v>1496.41</v>
      </c>
      <c r="Z247" s="124">
        <v>1439</v>
      </c>
    </row>
    <row r="248" spans="2:26" x14ac:dyDescent="0.25">
      <c r="B248" s="123">
        <v>18</v>
      </c>
      <c r="C248" s="124">
        <v>1384.93</v>
      </c>
      <c r="D248" s="124">
        <v>1286.82</v>
      </c>
      <c r="E248" s="124">
        <v>1201.55</v>
      </c>
      <c r="F248" s="124">
        <v>1122.8699999999999</v>
      </c>
      <c r="G248" s="124">
        <v>1123.77</v>
      </c>
      <c r="H248" s="124">
        <v>1120.96</v>
      </c>
      <c r="I248" s="124">
        <v>1125.55</v>
      </c>
      <c r="J248" s="124">
        <v>1141.78</v>
      </c>
      <c r="K248" s="124">
        <v>1302.2</v>
      </c>
      <c r="L248" s="124">
        <v>1362.11</v>
      </c>
      <c r="M248" s="124">
        <v>1457.96</v>
      </c>
      <c r="N248" s="124">
        <v>1508.73</v>
      </c>
      <c r="O248" s="124">
        <v>1513.49</v>
      </c>
      <c r="P248" s="124">
        <v>1529.95</v>
      </c>
      <c r="Q248" s="124">
        <v>1503.67</v>
      </c>
      <c r="R248" s="124">
        <v>1505.15</v>
      </c>
      <c r="S248" s="124">
        <v>1505.62</v>
      </c>
      <c r="T248" s="124">
        <v>1485.68</v>
      </c>
      <c r="U248" s="124">
        <v>1498.4</v>
      </c>
      <c r="V248" s="124">
        <v>1536.71</v>
      </c>
      <c r="W248" s="124">
        <v>1550.46</v>
      </c>
      <c r="X248" s="124">
        <v>1522.96</v>
      </c>
      <c r="Y248" s="124">
        <v>1484.08</v>
      </c>
      <c r="Z248" s="124">
        <v>1430.25</v>
      </c>
    </row>
    <row r="249" spans="2:26" x14ac:dyDescent="0.25">
      <c r="B249" s="123">
        <v>19</v>
      </c>
      <c r="C249" s="124">
        <v>1324.82</v>
      </c>
      <c r="D249" s="124">
        <v>1280.27</v>
      </c>
      <c r="E249" s="124">
        <v>1203.9100000000001</v>
      </c>
      <c r="F249" s="124">
        <v>1125.22</v>
      </c>
      <c r="G249" s="124">
        <v>1193.27</v>
      </c>
      <c r="H249" s="124">
        <v>1150.46</v>
      </c>
      <c r="I249" s="124">
        <v>1150.68</v>
      </c>
      <c r="J249" s="124">
        <v>1144.44</v>
      </c>
      <c r="K249" s="124">
        <v>1145.22</v>
      </c>
      <c r="L249" s="124">
        <v>1283.8699999999999</v>
      </c>
      <c r="M249" s="124">
        <v>1333.01</v>
      </c>
      <c r="N249" s="124">
        <v>1406.92</v>
      </c>
      <c r="O249" s="124">
        <v>1480.48</v>
      </c>
      <c r="P249" s="124">
        <v>1504.25</v>
      </c>
      <c r="Q249" s="124">
        <v>1496.19</v>
      </c>
      <c r="R249" s="124">
        <v>1498.1</v>
      </c>
      <c r="S249" s="124">
        <v>1486.45</v>
      </c>
      <c r="T249" s="124">
        <v>1485.08</v>
      </c>
      <c r="U249" s="124">
        <v>1521.15</v>
      </c>
      <c r="V249" s="124">
        <v>1553.11</v>
      </c>
      <c r="W249" s="124">
        <v>1519.64</v>
      </c>
      <c r="X249" s="124">
        <v>1501.72</v>
      </c>
      <c r="Y249" s="124">
        <v>1498.6</v>
      </c>
      <c r="Z249" s="124">
        <v>1437.98</v>
      </c>
    </row>
    <row r="250" spans="2:26" x14ac:dyDescent="0.25">
      <c r="B250" s="123">
        <v>20</v>
      </c>
      <c r="C250" s="124">
        <v>1328.38</v>
      </c>
      <c r="D250" s="124">
        <v>1309.3900000000001</v>
      </c>
      <c r="E250" s="124">
        <v>1223.79</v>
      </c>
      <c r="F250" s="124">
        <v>1178.6600000000001</v>
      </c>
      <c r="G250" s="124">
        <v>1193.6300000000001</v>
      </c>
      <c r="H250" s="124">
        <v>1183.3800000000001</v>
      </c>
      <c r="I250" s="124">
        <v>1145.94</v>
      </c>
      <c r="J250" s="124">
        <v>1129.44</v>
      </c>
      <c r="K250" s="124">
        <v>1199.73</v>
      </c>
      <c r="L250" s="124">
        <v>1237</v>
      </c>
      <c r="M250" s="124">
        <v>1303.06</v>
      </c>
      <c r="N250" s="124">
        <v>1302.75</v>
      </c>
      <c r="O250" s="124">
        <v>1395.45</v>
      </c>
      <c r="P250" s="124">
        <v>1454.24</v>
      </c>
      <c r="Q250" s="124">
        <v>1460.6</v>
      </c>
      <c r="R250" s="124">
        <v>1451.55</v>
      </c>
      <c r="S250" s="124">
        <v>1448.76</v>
      </c>
      <c r="T250" s="124">
        <v>1469.21</v>
      </c>
      <c r="U250" s="124">
        <v>1483.86</v>
      </c>
      <c r="V250" s="124">
        <v>1535.1</v>
      </c>
      <c r="W250" s="124">
        <v>1526.48</v>
      </c>
      <c r="X250" s="124">
        <v>1499.87</v>
      </c>
      <c r="Y250" s="124">
        <v>1468.55</v>
      </c>
      <c r="Z250" s="124">
        <v>1431.03</v>
      </c>
    </row>
    <row r="251" spans="2:26" x14ac:dyDescent="0.25">
      <c r="B251" s="123">
        <v>21</v>
      </c>
      <c r="C251" s="124">
        <v>1303.1099999999999</v>
      </c>
      <c r="D251" s="124">
        <v>1204.23</v>
      </c>
      <c r="E251" s="124">
        <v>1139.95</v>
      </c>
      <c r="F251" s="124">
        <v>1186.25</v>
      </c>
      <c r="G251" s="124">
        <v>1162.0999999999999</v>
      </c>
      <c r="H251" s="124">
        <v>1148.19</v>
      </c>
      <c r="I251" s="124">
        <v>1178.1600000000001</v>
      </c>
      <c r="J251" s="124">
        <v>1232.6400000000001</v>
      </c>
      <c r="K251" s="124">
        <v>1306.46</v>
      </c>
      <c r="L251" s="124">
        <v>1408.72</v>
      </c>
      <c r="M251" s="124">
        <v>1465.37</v>
      </c>
      <c r="N251" s="124">
        <v>1508.54</v>
      </c>
      <c r="O251" s="124">
        <v>1539.04</v>
      </c>
      <c r="P251" s="124">
        <v>1648.96</v>
      </c>
      <c r="Q251" s="124">
        <v>1626.95</v>
      </c>
      <c r="R251" s="124">
        <v>1506.97</v>
      </c>
      <c r="S251" s="124">
        <v>1499.33</v>
      </c>
      <c r="T251" s="124">
        <v>1510.01</v>
      </c>
      <c r="U251" s="124">
        <v>1526.08</v>
      </c>
      <c r="V251" s="124">
        <v>1509.7</v>
      </c>
      <c r="W251" s="124">
        <v>1498.48</v>
      </c>
      <c r="X251" s="124">
        <v>1509.49</v>
      </c>
      <c r="Y251" s="124">
        <v>1479.07</v>
      </c>
      <c r="Z251" s="124">
        <v>1418.48</v>
      </c>
    </row>
    <row r="252" spans="2:26" x14ac:dyDescent="0.25">
      <c r="B252" s="123">
        <v>22</v>
      </c>
      <c r="C252" s="124">
        <v>1361.84</v>
      </c>
      <c r="D252" s="124">
        <v>1295.32</v>
      </c>
      <c r="E252" s="124">
        <v>1238.51</v>
      </c>
      <c r="F252" s="124">
        <v>1146.1400000000001</v>
      </c>
      <c r="G252" s="124">
        <v>1153.23</v>
      </c>
      <c r="H252" s="124">
        <v>1143.56</v>
      </c>
      <c r="I252" s="124">
        <v>1149.24</v>
      </c>
      <c r="J252" s="124">
        <v>1233.68</v>
      </c>
      <c r="K252" s="124">
        <v>1280.5</v>
      </c>
      <c r="L252" s="124">
        <v>1374.52</v>
      </c>
      <c r="M252" s="124">
        <v>1479.12</v>
      </c>
      <c r="N252" s="124">
        <v>1500.53</v>
      </c>
      <c r="O252" s="124">
        <v>1515.13</v>
      </c>
      <c r="P252" s="124">
        <v>1488.65</v>
      </c>
      <c r="Q252" s="124">
        <v>1469.14</v>
      </c>
      <c r="R252" s="124">
        <v>1470.28</v>
      </c>
      <c r="S252" s="124">
        <v>1460.25</v>
      </c>
      <c r="T252" s="124">
        <v>1467.09</v>
      </c>
      <c r="U252" s="124">
        <v>1477.09</v>
      </c>
      <c r="V252" s="124">
        <v>1489.18</v>
      </c>
      <c r="W252" s="124">
        <v>1479.13</v>
      </c>
      <c r="X252" s="124">
        <v>1511.44</v>
      </c>
      <c r="Y252" s="124">
        <v>1455.84</v>
      </c>
      <c r="Z252" s="124">
        <v>1386.66</v>
      </c>
    </row>
    <row r="253" spans="2:26" x14ac:dyDescent="0.25">
      <c r="B253" s="123">
        <v>23</v>
      </c>
      <c r="C253" s="124">
        <v>1306.7</v>
      </c>
      <c r="D253" s="124">
        <v>1261.72</v>
      </c>
      <c r="E253" s="124">
        <v>1195.1400000000001</v>
      </c>
      <c r="F253" s="124">
        <v>1134.43</v>
      </c>
      <c r="G253" s="124">
        <v>1167.24</v>
      </c>
      <c r="H253" s="124">
        <v>1145.3699999999999</v>
      </c>
      <c r="I253" s="124">
        <v>1185.33</v>
      </c>
      <c r="J253" s="124">
        <v>1244.3699999999999</v>
      </c>
      <c r="K253" s="124">
        <v>1273</v>
      </c>
      <c r="L253" s="124">
        <v>1329.51</v>
      </c>
      <c r="M253" s="124">
        <v>1447.91</v>
      </c>
      <c r="N253" s="124">
        <v>1555.99</v>
      </c>
      <c r="O253" s="124">
        <v>1541.84</v>
      </c>
      <c r="P253" s="124">
        <v>1562.7</v>
      </c>
      <c r="Q253" s="124">
        <v>1493.92</v>
      </c>
      <c r="R253" s="124">
        <v>1495.76</v>
      </c>
      <c r="S253" s="124">
        <v>1490.35</v>
      </c>
      <c r="T253" s="124">
        <v>1503.28</v>
      </c>
      <c r="U253" s="124">
        <v>1538.14</v>
      </c>
      <c r="V253" s="124">
        <v>1542.74</v>
      </c>
      <c r="W253" s="124">
        <v>1533.82</v>
      </c>
      <c r="X253" s="124">
        <v>1513.48</v>
      </c>
      <c r="Y253" s="124">
        <v>1498.68</v>
      </c>
      <c r="Z253" s="124">
        <v>1448.15</v>
      </c>
    </row>
    <row r="254" spans="2:26" x14ac:dyDescent="0.25">
      <c r="B254" s="123">
        <v>24</v>
      </c>
      <c r="C254" s="124">
        <v>1375.54</v>
      </c>
      <c r="D254" s="124">
        <v>1342.45</v>
      </c>
      <c r="E254" s="124">
        <v>1268.99</v>
      </c>
      <c r="F254" s="124">
        <v>1202.74</v>
      </c>
      <c r="G254" s="124">
        <v>1119.28</v>
      </c>
      <c r="H254" s="124">
        <v>1103.3699999999999</v>
      </c>
      <c r="I254" s="124">
        <v>1148.44</v>
      </c>
      <c r="J254" s="124">
        <v>1203.73</v>
      </c>
      <c r="K254" s="124">
        <v>1281.6600000000001</v>
      </c>
      <c r="L254" s="124">
        <v>1329.62</v>
      </c>
      <c r="M254" s="124">
        <v>1422.84</v>
      </c>
      <c r="N254" s="124">
        <v>1479.59</v>
      </c>
      <c r="O254" s="124">
        <v>1535.64</v>
      </c>
      <c r="P254" s="124">
        <v>1552.92</v>
      </c>
      <c r="Q254" s="124">
        <v>1551.45</v>
      </c>
      <c r="R254" s="124">
        <v>1525.55</v>
      </c>
      <c r="S254" s="124">
        <v>1534.31</v>
      </c>
      <c r="T254" s="124">
        <v>1531.66</v>
      </c>
      <c r="U254" s="124">
        <v>1542.82</v>
      </c>
      <c r="V254" s="124">
        <v>1552.99</v>
      </c>
      <c r="W254" s="124">
        <v>1531.92</v>
      </c>
      <c r="X254" s="124">
        <v>1558.74</v>
      </c>
      <c r="Y254" s="124">
        <v>1540.1</v>
      </c>
      <c r="Z254" s="124">
        <v>1452.05</v>
      </c>
    </row>
    <row r="255" spans="2:26" x14ac:dyDescent="0.25">
      <c r="B255" s="123">
        <v>25</v>
      </c>
      <c r="C255" s="124">
        <v>1375.67</v>
      </c>
      <c r="D255" s="124">
        <v>1311.76</v>
      </c>
      <c r="E255" s="124">
        <v>1199.01</v>
      </c>
      <c r="F255" s="124">
        <v>1152.81</v>
      </c>
      <c r="G255" s="124">
        <v>1229.45</v>
      </c>
      <c r="H255" s="124">
        <v>1229.4000000000001</v>
      </c>
      <c r="I255" s="124">
        <v>1273.2</v>
      </c>
      <c r="J255" s="124">
        <v>1289.1199999999999</v>
      </c>
      <c r="K255" s="124">
        <v>1310.03</v>
      </c>
      <c r="L255" s="124">
        <v>1371.67</v>
      </c>
      <c r="M255" s="124">
        <v>1475.87</v>
      </c>
      <c r="N255" s="124">
        <v>1557.04</v>
      </c>
      <c r="O255" s="124">
        <v>1548.2</v>
      </c>
      <c r="P255" s="124">
        <v>1638.95</v>
      </c>
      <c r="Q255" s="124">
        <v>1548.6</v>
      </c>
      <c r="R255" s="124">
        <v>1545.46</v>
      </c>
      <c r="S255" s="124">
        <v>1548.88</v>
      </c>
      <c r="T255" s="124">
        <v>1558.3</v>
      </c>
      <c r="U255" s="124">
        <v>1638.31</v>
      </c>
      <c r="V255" s="124">
        <v>1633.91</v>
      </c>
      <c r="W255" s="124">
        <v>1555.56</v>
      </c>
      <c r="X255" s="124">
        <v>1651.28</v>
      </c>
      <c r="Y255" s="124">
        <v>1631.06</v>
      </c>
      <c r="Z255" s="124">
        <v>1463.8</v>
      </c>
    </row>
    <row r="256" spans="2:26" x14ac:dyDescent="0.25">
      <c r="B256" s="123">
        <v>26</v>
      </c>
      <c r="C256" s="124">
        <v>1444.36</v>
      </c>
      <c r="D256" s="124">
        <v>1430.27</v>
      </c>
      <c r="E256" s="124">
        <v>1324.54</v>
      </c>
      <c r="F256" s="124">
        <v>1230.6400000000001</v>
      </c>
      <c r="G256" s="124">
        <v>1225.75</v>
      </c>
      <c r="H256" s="124">
        <v>1220.01</v>
      </c>
      <c r="I256" s="124">
        <v>1220.5899999999999</v>
      </c>
      <c r="J256" s="124">
        <v>1233.24</v>
      </c>
      <c r="K256" s="124">
        <v>1285.75</v>
      </c>
      <c r="L256" s="124">
        <v>1316.2</v>
      </c>
      <c r="M256" s="124">
        <v>1371.78</v>
      </c>
      <c r="N256" s="124">
        <v>1410.01</v>
      </c>
      <c r="O256" s="124">
        <v>1486.78</v>
      </c>
      <c r="P256" s="124">
        <v>1465.54</v>
      </c>
      <c r="Q256" s="124">
        <v>1463.35</v>
      </c>
      <c r="R256" s="124">
        <v>1462.5</v>
      </c>
      <c r="S256" s="124">
        <v>1462.06</v>
      </c>
      <c r="T256" s="124">
        <v>1462.43</v>
      </c>
      <c r="U256" s="124">
        <v>1489.88</v>
      </c>
      <c r="V256" s="124">
        <v>1493.52</v>
      </c>
      <c r="W256" s="124">
        <v>1467.62</v>
      </c>
      <c r="X256" s="124">
        <v>1555.14</v>
      </c>
      <c r="Y256" s="124">
        <v>1469.11</v>
      </c>
      <c r="Z256" s="124">
        <v>1432.16</v>
      </c>
    </row>
    <row r="257" spans="2:26" x14ac:dyDescent="0.25">
      <c r="B257" s="123">
        <v>27</v>
      </c>
      <c r="C257" s="124">
        <v>1311.96</v>
      </c>
      <c r="D257" s="124">
        <v>1252.48</v>
      </c>
      <c r="E257" s="124">
        <v>1239.51</v>
      </c>
      <c r="F257" s="124">
        <v>1173.08</v>
      </c>
      <c r="G257" s="124">
        <v>1150.29</v>
      </c>
      <c r="H257" s="124">
        <v>1119.1300000000001</v>
      </c>
      <c r="I257" s="124">
        <v>1149.8900000000001</v>
      </c>
      <c r="J257" s="124">
        <v>1149.22</v>
      </c>
      <c r="K257" s="124">
        <v>1180.4000000000001</v>
      </c>
      <c r="L257" s="124">
        <v>1237.33</v>
      </c>
      <c r="M257" s="124">
        <v>1239.8699999999999</v>
      </c>
      <c r="N257" s="124">
        <v>1242.3699999999999</v>
      </c>
      <c r="O257" s="124">
        <v>1313.52</v>
      </c>
      <c r="P257" s="124">
        <v>1167.06</v>
      </c>
      <c r="Q257" s="124">
        <v>1311.8</v>
      </c>
      <c r="R257" s="124">
        <v>1312.94</v>
      </c>
      <c r="S257" s="124">
        <v>1315.77</v>
      </c>
      <c r="T257" s="124">
        <v>1340.16</v>
      </c>
      <c r="U257" s="124">
        <v>1382.4</v>
      </c>
      <c r="V257" s="124">
        <v>1395.02</v>
      </c>
      <c r="W257" s="124">
        <v>1425.9</v>
      </c>
      <c r="X257" s="124">
        <v>1486.97</v>
      </c>
      <c r="Y257" s="124">
        <v>1478.15</v>
      </c>
      <c r="Z257" s="124">
        <v>1390.81</v>
      </c>
    </row>
    <row r="258" spans="2:26" x14ac:dyDescent="0.25">
      <c r="B258" s="123">
        <v>28</v>
      </c>
      <c r="C258" s="124">
        <v>1298.31</v>
      </c>
      <c r="D258" s="124">
        <v>1243.79</v>
      </c>
      <c r="E258" s="124">
        <v>1182.51</v>
      </c>
      <c r="F258" s="124">
        <v>1118.1500000000001</v>
      </c>
      <c r="G258" s="124">
        <v>1118.8900000000001</v>
      </c>
      <c r="H258" s="124">
        <v>1118.97</v>
      </c>
      <c r="I258" s="124">
        <v>1152.3399999999999</v>
      </c>
      <c r="J258" s="124">
        <v>1179.02</v>
      </c>
      <c r="K258" s="124">
        <v>1251.8599999999999</v>
      </c>
      <c r="L258" s="124">
        <v>1325.36</v>
      </c>
      <c r="M258" s="124">
        <v>1408.2</v>
      </c>
      <c r="N258" s="124">
        <v>1472.07</v>
      </c>
      <c r="O258" s="124">
        <v>1463.52</v>
      </c>
      <c r="P258" s="124">
        <v>1434.92</v>
      </c>
      <c r="Q258" s="124">
        <v>1430.9</v>
      </c>
      <c r="R258" s="124">
        <v>1430.14</v>
      </c>
      <c r="S258" s="124">
        <v>1431.4</v>
      </c>
      <c r="T258" s="124">
        <v>1433.67</v>
      </c>
      <c r="U258" s="124">
        <v>1485.51</v>
      </c>
      <c r="V258" s="124">
        <v>1459.73</v>
      </c>
      <c r="W258" s="124">
        <v>1431.82</v>
      </c>
      <c r="X258" s="124">
        <v>1516.55</v>
      </c>
      <c r="Y258" s="124">
        <v>1433.1</v>
      </c>
      <c r="Z258" s="124">
        <v>1334.63</v>
      </c>
    </row>
    <row r="259" spans="2:26" x14ac:dyDescent="0.25">
      <c r="B259" s="123">
        <v>29</v>
      </c>
      <c r="C259" s="124">
        <v>1292.97</v>
      </c>
      <c r="D259" s="124">
        <v>1251.48</v>
      </c>
      <c r="E259" s="124">
        <v>1183.74</v>
      </c>
      <c r="F259" s="124">
        <v>1118.9100000000001</v>
      </c>
      <c r="G259" s="124">
        <v>1194.53</v>
      </c>
      <c r="H259" s="124">
        <v>1199.02</v>
      </c>
      <c r="I259" s="124">
        <v>1198.8599999999999</v>
      </c>
      <c r="J259" s="124">
        <v>1235.6500000000001</v>
      </c>
      <c r="K259" s="124">
        <v>1254.74</v>
      </c>
      <c r="L259" s="124">
        <v>1301.4000000000001</v>
      </c>
      <c r="M259" s="124">
        <v>1335.75</v>
      </c>
      <c r="N259" s="124">
        <v>1343.2</v>
      </c>
      <c r="O259" s="124">
        <v>1343.16</v>
      </c>
      <c r="P259" s="124">
        <v>1456.41</v>
      </c>
      <c r="Q259" s="124">
        <v>1434.42</v>
      </c>
      <c r="R259" s="124">
        <v>1433.33</v>
      </c>
      <c r="S259" s="124">
        <v>1465.99</v>
      </c>
      <c r="T259" s="124">
        <v>1479.74</v>
      </c>
      <c r="U259" s="124">
        <v>1504.37</v>
      </c>
      <c r="V259" s="124">
        <v>1494.23</v>
      </c>
      <c r="W259" s="124">
        <v>1490.29</v>
      </c>
      <c r="X259" s="124">
        <v>1462.46</v>
      </c>
      <c r="Y259" s="124">
        <v>1453.69</v>
      </c>
      <c r="Z259" s="124">
        <v>1437.06</v>
      </c>
    </row>
    <row r="260" spans="2:26" x14ac:dyDescent="0.25">
      <c r="B260" s="123">
        <v>30</v>
      </c>
      <c r="C260" s="124">
        <v>1317.85</v>
      </c>
      <c r="D260" s="124">
        <v>1303.71</v>
      </c>
      <c r="E260" s="124">
        <v>1248.9100000000001</v>
      </c>
      <c r="F260" s="124">
        <v>1212.01</v>
      </c>
      <c r="G260" s="124">
        <v>1178.8599999999999</v>
      </c>
      <c r="H260" s="124">
        <v>1178.3399999999999</v>
      </c>
      <c r="I260" s="124">
        <v>1183.03</v>
      </c>
      <c r="J260" s="124">
        <v>1210.3</v>
      </c>
      <c r="K260" s="124">
        <v>1239.8499999999999</v>
      </c>
      <c r="L260" s="124">
        <v>1296.58</v>
      </c>
      <c r="M260" s="124">
        <v>1323.44</v>
      </c>
      <c r="N260" s="124">
        <v>1397.7</v>
      </c>
      <c r="O260" s="124">
        <v>1465.41</v>
      </c>
      <c r="P260" s="124">
        <v>1483.26</v>
      </c>
      <c r="Q260" s="124">
        <v>1471.38</v>
      </c>
      <c r="R260" s="124">
        <v>1469.87</v>
      </c>
      <c r="S260" s="124">
        <v>1463.08</v>
      </c>
      <c r="T260" s="124">
        <v>1482.62</v>
      </c>
      <c r="U260" s="124">
        <v>1508.16</v>
      </c>
      <c r="V260" s="124">
        <v>1511.21</v>
      </c>
      <c r="W260" s="124">
        <v>1505.82</v>
      </c>
      <c r="X260" s="124">
        <v>1476.55</v>
      </c>
      <c r="Y260" s="124">
        <v>1491.36</v>
      </c>
      <c r="Z260" s="124">
        <v>1481.05</v>
      </c>
    </row>
    <row r="261" spans="2:26" x14ac:dyDescent="0.25">
      <c r="B261" s="126">
        <v>31</v>
      </c>
      <c r="C261" s="124">
        <v>1381.85</v>
      </c>
      <c r="D261" s="124">
        <v>1301.6099999999999</v>
      </c>
      <c r="E261" s="124">
        <v>1213.69</v>
      </c>
      <c r="F261" s="124">
        <v>1189.94</v>
      </c>
      <c r="G261" s="124">
        <v>1164.94</v>
      </c>
      <c r="H261" s="124">
        <v>1167.71</v>
      </c>
      <c r="I261" s="124">
        <v>1170.99</v>
      </c>
      <c r="J261" s="124">
        <v>1189.71</v>
      </c>
      <c r="K261" s="124">
        <v>1202.58</v>
      </c>
      <c r="L261" s="124">
        <v>1295.0999999999999</v>
      </c>
      <c r="M261" s="124">
        <v>1328.86</v>
      </c>
      <c r="N261" s="124">
        <v>1385.75</v>
      </c>
      <c r="O261" s="124">
        <v>1362.67</v>
      </c>
      <c r="P261" s="124">
        <v>1496.37</v>
      </c>
      <c r="Q261" s="124">
        <v>1475.67</v>
      </c>
      <c r="R261" s="124">
        <v>1474.24</v>
      </c>
      <c r="S261" s="124">
        <v>1468.79</v>
      </c>
      <c r="T261" s="124">
        <v>1449.5</v>
      </c>
      <c r="U261" s="124">
        <v>1473.65</v>
      </c>
      <c r="V261" s="124">
        <v>1455.39</v>
      </c>
      <c r="W261" s="124">
        <v>1476.22</v>
      </c>
      <c r="X261" s="124">
        <v>1436.24</v>
      </c>
      <c r="Y261" s="124">
        <v>1444.1</v>
      </c>
      <c r="Z261" s="124">
        <v>1430.16</v>
      </c>
    </row>
    <row r="262" spans="2:26" x14ac:dyDescent="0.25">
      <c r="B262" s="104"/>
      <c r="C262" s="104"/>
      <c r="D262" s="104"/>
      <c r="E262" s="104"/>
      <c r="F262" s="104"/>
      <c r="G262" s="104"/>
      <c r="H262" s="104"/>
      <c r="I262" s="104"/>
      <c r="J262" s="104"/>
      <c r="K262" s="104"/>
      <c r="L262" s="104"/>
      <c r="M262" s="104"/>
      <c r="N262" s="104"/>
      <c r="O262" s="104"/>
      <c r="P262" s="104"/>
      <c r="Q262" s="104"/>
      <c r="R262" s="104"/>
      <c r="S262" s="104"/>
      <c r="T262" s="104"/>
      <c r="U262" s="104"/>
      <c r="V262" s="104"/>
      <c r="W262" s="104"/>
      <c r="X262" s="104"/>
      <c r="Y262" s="104"/>
      <c r="Z262" s="104"/>
    </row>
    <row r="263" spans="2:26" x14ac:dyDescent="0.25">
      <c r="B263" s="105" t="s">
        <v>8</v>
      </c>
      <c r="C263" s="127" t="s">
        <v>70</v>
      </c>
      <c r="D263" s="128"/>
      <c r="E263" s="128"/>
      <c r="F263" s="128"/>
      <c r="G263" s="128"/>
      <c r="H263" s="128"/>
      <c r="I263" s="128"/>
      <c r="J263" s="128"/>
      <c r="K263" s="128"/>
      <c r="L263" s="128"/>
      <c r="M263" s="128"/>
      <c r="N263" s="128"/>
      <c r="O263" s="128"/>
      <c r="P263" s="128"/>
      <c r="Q263" s="128"/>
      <c r="R263" s="128"/>
      <c r="S263" s="128"/>
      <c r="T263" s="128"/>
      <c r="U263" s="128"/>
      <c r="V263" s="128"/>
      <c r="W263" s="128"/>
      <c r="X263" s="128"/>
      <c r="Y263" s="128"/>
      <c r="Z263" s="129"/>
    </row>
    <row r="264" spans="2:26" x14ac:dyDescent="0.25">
      <c r="B264" s="96" t="s">
        <v>63</v>
      </c>
      <c r="C264" s="84">
        <v>0</v>
      </c>
      <c r="D264" s="84">
        <v>4.1666666666666664E-2</v>
      </c>
      <c r="E264" s="84">
        <v>8.3333333333333329E-2</v>
      </c>
      <c r="F264" s="84">
        <v>0.125</v>
      </c>
      <c r="G264" s="84">
        <v>0.16666666666666666</v>
      </c>
      <c r="H264" s="84">
        <v>0.20833333333333334</v>
      </c>
      <c r="I264" s="84">
        <v>0.25</v>
      </c>
      <c r="J264" s="84">
        <v>0.29166666666666669</v>
      </c>
      <c r="K264" s="84">
        <v>0.33333333333333331</v>
      </c>
      <c r="L264" s="84">
        <v>0.375</v>
      </c>
      <c r="M264" s="84">
        <v>0.41666666666666669</v>
      </c>
      <c r="N264" s="84">
        <v>0.45833333333333331</v>
      </c>
      <c r="O264" s="84">
        <v>0.5</v>
      </c>
      <c r="P264" s="84">
        <v>0.54166666666666663</v>
      </c>
      <c r="Q264" s="84">
        <v>0.58333333333333337</v>
      </c>
      <c r="R264" s="84">
        <v>0.625</v>
      </c>
      <c r="S264" s="84">
        <v>0.66666666666666663</v>
      </c>
      <c r="T264" s="84">
        <v>0.70833333333333337</v>
      </c>
      <c r="U264" s="84">
        <v>0.75</v>
      </c>
      <c r="V264" s="84">
        <v>0.79166666666666663</v>
      </c>
      <c r="W264" s="84">
        <v>0.83333333333333337</v>
      </c>
      <c r="X264" s="84">
        <v>0.875</v>
      </c>
      <c r="Y264" s="84">
        <v>0.91666666666666663</v>
      </c>
      <c r="Z264" s="84">
        <v>0.95833333333333337</v>
      </c>
    </row>
    <row r="265" spans="2:26" x14ac:dyDescent="0.25">
      <c r="B265" s="98"/>
      <c r="C265" s="85" t="s">
        <v>64</v>
      </c>
      <c r="D265" s="85" t="s">
        <v>64</v>
      </c>
      <c r="E265" s="85" t="s">
        <v>64</v>
      </c>
      <c r="F265" s="85" t="s">
        <v>64</v>
      </c>
      <c r="G265" s="85" t="s">
        <v>64</v>
      </c>
      <c r="H265" s="85" t="s">
        <v>64</v>
      </c>
      <c r="I265" s="85" t="s">
        <v>64</v>
      </c>
      <c r="J265" s="85" t="s">
        <v>64</v>
      </c>
      <c r="K265" s="85" t="s">
        <v>64</v>
      </c>
      <c r="L265" s="85" t="s">
        <v>64</v>
      </c>
      <c r="M265" s="85" t="s">
        <v>64</v>
      </c>
      <c r="N265" s="85" t="s">
        <v>64</v>
      </c>
      <c r="O265" s="85" t="s">
        <v>64</v>
      </c>
      <c r="P265" s="85" t="s">
        <v>64</v>
      </c>
      <c r="Q265" s="85" t="s">
        <v>64</v>
      </c>
      <c r="R265" s="85" t="s">
        <v>64</v>
      </c>
      <c r="S265" s="85" t="s">
        <v>64</v>
      </c>
      <c r="T265" s="85" t="s">
        <v>64</v>
      </c>
      <c r="U265" s="85" t="s">
        <v>64</v>
      </c>
      <c r="V265" s="85" t="s">
        <v>64</v>
      </c>
      <c r="W265" s="85" t="s">
        <v>64</v>
      </c>
      <c r="X265" s="85" t="s">
        <v>64</v>
      </c>
      <c r="Y265" s="85" t="s">
        <v>64</v>
      </c>
      <c r="Z265" s="85" t="s">
        <v>65</v>
      </c>
    </row>
    <row r="266" spans="2:26" x14ac:dyDescent="0.25">
      <c r="B266" s="100"/>
      <c r="C266" s="86">
        <v>4.1666666666666664E-2</v>
      </c>
      <c r="D266" s="86">
        <v>8.3333333333333329E-2</v>
      </c>
      <c r="E266" s="86">
        <v>0.125</v>
      </c>
      <c r="F266" s="86">
        <v>0.16666666666666666</v>
      </c>
      <c r="G266" s="86">
        <v>0.20833333333333334</v>
      </c>
      <c r="H266" s="86">
        <v>0.25</v>
      </c>
      <c r="I266" s="86">
        <v>0.29166666666666669</v>
      </c>
      <c r="J266" s="86">
        <v>0.33333333333333331</v>
      </c>
      <c r="K266" s="86">
        <v>0.375</v>
      </c>
      <c r="L266" s="86">
        <v>0.41666666666666669</v>
      </c>
      <c r="M266" s="86">
        <v>0.45833333333333331</v>
      </c>
      <c r="N266" s="86">
        <v>0.5</v>
      </c>
      <c r="O266" s="86">
        <v>0.54166666666666663</v>
      </c>
      <c r="P266" s="86">
        <v>0.58333333333333337</v>
      </c>
      <c r="Q266" s="86">
        <v>0.625</v>
      </c>
      <c r="R266" s="86">
        <v>0.66666666666666663</v>
      </c>
      <c r="S266" s="86">
        <v>0.70833333333333337</v>
      </c>
      <c r="T266" s="86">
        <v>0.75</v>
      </c>
      <c r="U266" s="86">
        <v>0.79166666666666663</v>
      </c>
      <c r="V266" s="86">
        <v>0.83333333333333337</v>
      </c>
      <c r="W266" s="86">
        <v>0.875</v>
      </c>
      <c r="X266" s="86">
        <v>0.91666666666666663</v>
      </c>
      <c r="Y266" s="86">
        <v>0.95833333333333337</v>
      </c>
      <c r="Z266" s="86">
        <v>0</v>
      </c>
    </row>
    <row r="267" spans="2:26" x14ac:dyDescent="0.25">
      <c r="B267" s="123">
        <v>1</v>
      </c>
      <c r="C267" s="124">
        <v>1465.13</v>
      </c>
      <c r="D267" s="124">
        <v>1416.01</v>
      </c>
      <c r="E267" s="124">
        <v>1394.1</v>
      </c>
      <c r="F267" s="124">
        <v>1317.85</v>
      </c>
      <c r="G267" s="124">
        <v>1303.02</v>
      </c>
      <c r="H267" s="124">
        <v>1295.05</v>
      </c>
      <c r="I267" s="124">
        <v>1319.86</v>
      </c>
      <c r="J267" s="124">
        <v>1292.5999999999999</v>
      </c>
      <c r="K267" s="124">
        <v>1532.04</v>
      </c>
      <c r="L267" s="124">
        <v>1566.5</v>
      </c>
      <c r="M267" s="124">
        <v>1658.48</v>
      </c>
      <c r="N267" s="124">
        <v>1656.36</v>
      </c>
      <c r="O267" s="124">
        <v>1651.25</v>
      </c>
      <c r="P267" s="124">
        <v>1687.57</v>
      </c>
      <c r="Q267" s="124">
        <v>1689.62</v>
      </c>
      <c r="R267" s="124">
        <v>1688.01</v>
      </c>
      <c r="S267" s="124">
        <v>1683.02</v>
      </c>
      <c r="T267" s="124">
        <v>1685.92</v>
      </c>
      <c r="U267" s="124">
        <v>1684.81</v>
      </c>
      <c r="V267" s="124">
        <v>1713.2</v>
      </c>
      <c r="W267" s="124">
        <v>1703.24</v>
      </c>
      <c r="X267" s="124">
        <v>1688.52</v>
      </c>
      <c r="Y267" s="124">
        <v>1641.91</v>
      </c>
      <c r="Z267" s="124">
        <v>1611.69</v>
      </c>
    </row>
    <row r="268" spans="2:26" x14ac:dyDescent="0.25">
      <c r="B268" s="123">
        <v>2</v>
      </c>
      <c r="C268" s="124">
        <v>1517.22</v>
      </c>
      <c r="D268" s="124">
        <v>1417.62</v>
      </c>
      <c r="E268" s="124">
        <v>1404.93</v>
      </c>
      <c r="F268" s="124">
        <v>1270.18</v>
      </c>
      <c r="G268" s="124">
        <v>1384.74</v>
      </c>
      <c r="H268" s="124">
        <v>1385.88</v>
      </c>
      <c r="I268" s="124">
        <v>1416.13</v>
      </c>
      <c r="J268" s="124">
        <v>1498.23</v>
      </c>
      <c r="K268" s="124">
        <v>1560.39</v>
      </c>
      <c r="L268" s="124">
        <v>1617.73</v>
      </c>
      <c r="M268" s="124">
        <v>1736.47</v>
      </c>
      <c r="N268" s="124">
        <v>1770.09</v>
      </c>
      <c r="O268" s="124">
        <v>1775.39</v>
      </c>
      <c r="P268" s="124">
        <v>1802.09</v>
      </c>
      <c r="Q268" s="124">
        <v>1821.34</v>
      </c>
      <c r="R268" s="124">
        <v>1803.76</v>
      </c>
      <c r="S268" s="124">
        <v>1801.96</v>
      </c>
      <c r="T268" s="124">
        <v>1803.27</v>
      </c>
      <c r="U268" s="124">
        <v>1797.15</v>
      </c>
      <c r="V268" s="124">
        <v>1792.18</v>
      </c>
      <c r="W268" s="124">
        <v>1827.68</v>
      </c>
      <c r="X268" s="124">
        <v>1814.64</v>
      </c>
      <c r="Y268" s="124">
        <v>1726.91</v>
      </c>
      <c r="Z268" s="124">
        <v>1652.68</v>
      </c>
    </row>
    <row r="269" spans="2:26" x14ac:dyDescent="0.25">
      <c r="B269" s="123">
        <v>3</v>
      </c>
      <c r="C269" s="124">
        <v>1615.11</v>
      </c>
      <c r="D269" s="124">
        <v>1516.84</v>
      </c>
      <c r="E269" s="124">
        <v>1498.45</v>
      </c>
      <c r="F269" s="124">
        <v>1401.62</v>
      </c>
      <c r="G269" s="124">
        <v>1403.18</v>
      </c>
      <c r="H269" s="124">
        <v>1398.39</v>
      </c>
      <c r="I269" s="124">
        <v>1435.75</v>
      </c>
      <c r="J269" s="124">
        <v>1509.92</v>
      </c>
      <c r="K269" s="124">
        <v>1563.11</v>
      </c>
      <c r="L269" s="124">
        <v>1616.54</v>
      </c>
      <c r="M269" s="124">
        <v>1633.93</v>
      </c>
      <c r="N269" s="124">
        <v>1690.37</v>
      </c>
      <c r="O269" s="124">
        <v>1669.11</v>
      </c>
      <c r="P269" s="124">
        <v>1680.57</v>
      </c>
      <c r="Q269" s="124">
        <v>1630.94</v>
      </c>
      <c r="R269" s="124">
        <v>1611.6</v>
      </c>
      <c r="S269" s="124">
        <v>1589.87</v>
      </c>
      <c r="T269" s="124">
        <v>1589.79</v>
      </c>
      <c r="U269" s="124">
        <v>1639.31</v>
      </c>
      <c r="V269" s="124">
        <v>1647.91</v>
      </c>
      <c r="W269" s="124">
        <v>1651.06</v>
      </c>
      <c r="X269" s="124">
        <v>1658.65</v>
      </c>
      <c r="Y269" s="124">
        <v>1597.8</v>
      </c>
      <c r="Z269" s="124">
        <v>1541.04</v>
      </c>
    </row>
    <row r="270" spans="2:26" x14ac:dyDescent="0.25">
      <c r="B270" s="123">
        <v>4</v>
      </c>
      <c r="C270" s="124">
        <v>1515.03</v>
      </c>
      <c r="D270" s="124">
        <v>1411.84</v>
      </c>
      <c r="E270" s="124">
        <v>1411.91</v>
      </c>
      <c r="F270" s="124">
        <v>1273.8699999999999</v>
      </c>
      <c r="G270" s="124">
        <v>1273.76</v>
      </c>
      <c r="H270" s="124">
        <v>1274.21</v>
      </c>
      <c r="I270" s="124">
        <v>1345.41</v>
      </c>
      <c r="J270" s="124">
        <v>1504.77</v>
      </c>
      <c r="K270" s="124">
        <v>1531.69</v>
      </c>
      <c r="L270" s="124">
        <v>1579.66</v>
      </c>
      <c r="M270" s="124">
        <v>1571.32</v>
      </c>
      <c r="N270" s="124">
        <v>1620.4</v>
      </c>
      <c r="O270" s="124">
        <v>1616.18</v>
      </c>
      <c r="P270" s="124">
        <v>1680.16</v>
      </c>
      <c r="Q270" s="124">
        <v>1664.79</v>
      </c>
      <c r="R270" s="124">
        <v>1658.99</v>
      </c>
      <c r="S270" s="124">
        <v>1631.16</v>
      </c>
      <c r="T270" s="124">
        <v>1632.95</v>
      </c>
      <c r="U270" s="124">
        <v>1648.35</v>
      </c>
      <c r="V270" s="124">
        <v>1669.56</v>
      </c>
      <c r="W270" s="124">
        <v>1672.72</v>
      </c>
      <c r="X270" s="124">
        <v>1680.28</v>
      </c>
      <c r="Y270" s="124">
        <v>1624.63</v>
      </c>
      <c r="Z270" s="124">
        <v>1554.79</v>
      </c>
    </row>
    <row r="271" spans="2:26" x14ac:dyDescent="0.25">
      <c r="B271" s="123">
        <v>5</v>
      </c>
      <c r="C271" s="124">
        <v>1524.39</v>
      </c>
      <c r="D271" s="124">
        <v>1428.77</v>
      </c>
      <c r="E271" s="124">
        <v>1426.43</v>
      </c>
      <c r="F271" s="124">
        <v>1222.48</v>
      </c>
      <c r="G271" s="124">
        <v>1267.3499999999999</v>
      </c>
      <c r="H271" s="124">
        <v>1362.68</v>
      </c>
      <c r="I271" s="124">
        <v>1369.68</v>
      </c>
      <c r="J271" s="124">
        <v>1274.03</v>
      </c>
      <c r="K271" s="124">
        <v>1417.75</v>
      </c>
      <c r="L271" s="124">
        <v>1452.49</v>
      </c>
      <c r="M271" s="124">
        <v>1487.8</v>
      </c>
      <c r="N271" s="124">
        <v>1517.26</v>
      </c>
      <c r="O271" s="124">
        <v>1633.25</v>
      </c>
      <c r="P271" s="124">
        <v>1639.97</v>
      </c>
      <c r="Q271" s="124">
        <v>1632.14</v>
      </c>
      <c r="R271" s="124">
        <v>1636.77</v>
      </c>
      <c r="S271" s="124">
        <v>1628.72</v>
      </c>
      <c r="T271" s="124">
        <v>1633.43</v>
      </c>
      <c r="U271" s="124">
        <v>1647.87</v>
      </c>
      <c r="V271" s="124">
        <v>1668.6</v>
      </c>
      <c r="W271" s="124">
        <v>1680.51</v>
      </c>
      <c r="X271" s="124">
        <v>1659</v>
      </c>
      <c r="Y271" s="124">
        <v>1616.1</v>
      </c>
      <c r="Z271" s="124">
        <v>1576.36</v>
      </c>
    </row>
    <row r="272" spans="2:26" x14ac:dyDescent="0.25">
      <c r="B272" s="123">
        <v>6</v>
      </c>
      <c r="C272" s="124">
        <v>1510.23</v>
      </c>
      <c r="D272" s="124">
        <v>1411.42</v>
      </c>
      <c r="E272" s="124">
        <v>1409.6</v>
      </c>
      <c r="F272" s="124">
        <v>1266.94</v>
      </c>
      <c r="G272" s="124">
        <v>1266.42</v>
      </c>
      <c r="H272" s="124">
        <v>1266.17</v>
      </c>
      <c r="I272" s="124">
        <v>1287.73</v>
      </c>
      <c r="J272" s="124">
        <v>1258.46</v>
      </c>
      <c r="K272" s="124">
        <v>1314.79</v>
      </c>
      <c r="L272" s="124">
        <v>1347.61</v>
      </c>
      <c r="M272" s="124">
        <v>1420.93</v>
      </c>
      <c r="N272" s="124">
        <v>1446.47</v>
      </c>
      <c r="O272" s="124">
        <v>1428.01</v>
      </c>
      <c r="P272" s="124">
        <v>1431.21</v>
      </c>
      <c r="Q272" s="124">
        <v>1434.57</v>
      </c>
      <c r="R272" s="124">
        <v>1419.74</v>
      </c>
      <c r="S272" s="124">
        <v>1435.12</v>
      </c>
      <c r="T272" s="124">
        <v>1429.75</v>
      </c>
      <c r="U272" s="124">
        <v>1437.69</v>
      </c>
      <c r="V272" s="124">
        <v>1485.85</v>
      </c>
      <c r="W272" s="124">
        <v>1584.87</v>
      </c>
      <c r="X272" s="124">
        <v>1628.99</v>
      </c>
      <c r="Y272" s="124">
        <v>1620.71</v>
      </c>
      <c r="Z272" s="124">
        <v>1510.3</v>
      </c>
    </row>
    <row r="273" spans="2:26" x14ac:dyDescent="0.25">
      <c r="B273" s="123">
        <v>7</v>
      </c>
      <c r="C273" s="124">
        <v>1429.79</v>
      </c>
      <c r="D273" s="124">
        <v>1413.87</v>
      </c>
      <c r="E273" s="124">
        <v>1368.27</v>
      </c>
      <c r="F273" s="124">
        <v>1278.74</v>
      </c>
      <c r="G273" s="124">
        <v>1239.51</v>
      </c>
      <c r="H273" s="124">
        <v>1248.8</v>
      </c>
      <c r="I273" s="124">
        <v>1284.25</v>
      </c>
      <c r="J273" s="124">
        <v>1304.9100000000001</v>
      </c>
      <c r="K273" s="124">
        <v>1407.93</v>
      </c>
      <c r="L273" s="124">
        <v>1515.37</v>
      </c>
      <c r="M273" s="124">
        <v>1543.8</v>
      </c>
      <c r="N273" s="124">
        <v>1581.06</v>
      </c>
      <c r="O273" s="124">
        <v>1602.87</v>
      </c>
      <c r="P273" s="124">
        <v>1620.2</v>
      </c>
      <c r="Q273" s="124">
        <v>1662.25</v>
      </c>
      <c r="R273" s="124">
        <v>1653.63</v>
      </c>
      <c r="S273" s="124">
        <v>1636.32</v>
      </c>
      <c r="T273" s="124">
        <v>1634.55</v>
      </c>
      <c r="U273" s="124">
        <v>1660.28</v>
      </c>
      <c r="V273" s="124">
        <v>1674.33</v>
      </c>
      <c r="W273" s="124">
        <v>1675.01</v>
      </c>
      <c r="X273" s="124">
        <v>1664.53</v>
      </c>
      <c r="Y273" s="124">
        <v>1625.93</v>
      </c>
      <c r="Z273" s="124">
        <v>1528.79</v>
      </c>
    </row>
    <row r="274" spans="2:26" x14ac:dyDescent="0.25">
      <c r="B274" s="123">
        <v>8</v>
      </c>
      <c r="C274" s="124">
        <v>1490.72</v>
      </c>
      <c r="D274" s="124">
        <v>1439.34</v>
      </c>
      <c r="E274" s="124">
        <v>1406.71</v>
      </c>
      <c r="F274" s="124">
        <v>1322.55</v>
      </c>
      <c r="G274" s="124">
        <v>1319.22</v>
      </c>
      <c r="H274" s="124">
        <v>1308.49</v>
      </c>
      <c r="I274" s="124">
        <v>1331.91</v>
      </c>
      <c r="J274" s="124">
        <v>1274.0899999999999</v>
      </c>
      <c r="K274" s="124">
        <v>1513.04</v>
      </c>
      <c r="L274" s="124">
        <v>1540.49</v>
      </c>
      <c r="M274" s="124">
        <v>1569.1</v>
      </c>
      <c r="N274" s="124">
        <v>1630.63</v>
      </c>
      <c r="O274" s="124">
        <v>1630.25</v>
      </c>
      <c r="P274" s="124">
        <v>1630.69</v>
      </c>
      <c r="Q274" s="124">
        <v>1630.58</v>
      </c>
      <c r="R274" s="124">
        <v>1630.41</v>
      </c>
      <c r="S274" s="124">
        <v>1621.28</v>
      </c>
      <c r="T274" s="124">
        <v>1628.71</v>
      </c>
      <c r="U274" s="124">
        <v>1632.99</v>
      </c>
      <c r="V274" s="124">
        <v>1647.2</v>
      </c>
      <c r="W274" s="124">
        <v>1652.88</v>
      </c>
      <c r="X274" s="124">
        <v>1646.32</v>
      </c>
      <c r="Y274" s="124">
        <v>1600.35</v>
      </c>
      <c r="Z274" s="124">
        <v>1561.09</v>
      </c>
    </row>
    <row r="275" spans="2:26" x14ac:dyDescent="0.25">
      <c r="B275" s="123">
        <v>9</v>
      </c>
      <c r="C275" s="124">
        <v>1524.04</v>
      </c>
      <c r="D275" s="124">
        <v>1423.12</v>
      </c>
      <c r="E275" s="124">
        <v>1342.65</v>
      </c>
      <c r="F275" s="124">
        <v>1293.22</v>
      </c>
      <c r="G275" s="124">
        <v>1286.28</v>
      </c>
      <c r="H275" s="124">
        <v>1288.1099999999999</v>
      </c>
      <c r="I275" s="124">
        <v>1275.71</v>
      </c>
      <c r="J275" s="124">
        <v>1368.16</v>
      </c>
      <c r="K275" s="124">
        <v>1509.04</v>
      </c>
      <c r="L275" s="124">
        <v>1518.22</v>
      </c>
      <c r="M275" s="124">
        <v>1594.46</v>
      </c>
      <c r="N275" s="124">
        <v>1634.39</v>
      </c>
      <c r="O275" s="124">
        <v>1677.85</v>
      </c>
      <c r="P275" s="124">
        <v>1685.95</v>
      </c>
      <c r="Q275" s="124">
        <v>1673.99</v>
      </c>
      <c r="R275" s="124">
        <v>1663.05</v>
      </c>
      <c r="S275" s="124">
        <v>1664.85</v>
      </c>
      <c r="T275" s="124">
        <v>1667.3</v>
      </c>
      <c r="U275" s="124">
        <v>1680.77</v>
      </c>
      <c r="V275" s="124">
        <v>1695.3</v>
      </c>
      <c r="W275" s="124">
        <v>1686.54</v>
      </c>
      <c r="X275" s="124">
        <v>1675.55</v>
      </c>
      <c r="Y275" s="124">
        <v>1641.7</v>
      </c>
      <c r="Z275" s="124">
        <v>1596.01</v>
      </c>
    </row>
    <row r="276" spans="2:26" x14ac:dyDescent="0.25">
      <c r="B276" s="123">
        <v>10</v>
      </c>
      <c r="C276" s="124">
        <v>1508.62</v>
      </c>
      <c r="D276" s="124">
        <v>1437.09</v>
      </c>
      <c r="E276" s="124">
        <v>1355.72</v>
      </c>
      <c r="F276" s="124">
        <v>1308.5899999999999</v>
      </c>
      <c r="G276" s="124">
        <v>1304.4000000000001</v>
      </c>
      <c r="H276" s="124">
        <v>1326.43</v>
      </c>
      <c r="I276" s="124">
        <v>1364.6</v>
      </c>
      <c r="J276" s="124">
        <v>1439.3</v>
      </c>
      <c r="K276" s="124">
        <v>1561.57</v>
      </c>
      <c r="L276" s="124">
        <v>1573.21</v>
      </c>
      <c r="M276" s="124">
        <v>1800.51</v>
      </c>
      <c r="N276" s="124">
        <v>1806.08</v>
      </c>
      <c r="O276" s="124">
        <v>1849.18</v>
      </c>
      <c r="P276" s="124">
        <v>1860.6</v>
      </c>
      <c r="Q276" s="124">
        <v>1866.53</v>
      </c>
      <c r="R276" s="124">
        <v>1842.64</v>
      </c>
      <c r="S276" s="124">
        <v>1809.96</v>
      </c>
      <c r="T276" s="124">
        <v>1833.03</v>
      </c>
      <c r="U276" s="124">
        <v>1842.3</v>
      </c>
      <c r="V276" s="124">
        <v>1855.28</v>
      </c>
      <c r="W276" s="124">
        <v>1749.67</v>
      </c>
      <c r="X276" s="124">
        <v>1718.29</v>
      </c>
      <c r="Y276" s="124">
        <v>1753.65</v>
      </c>
      <c r="Z276" s="124">
        <v>1633.81</v>
      </c>
    </row>
    <row r="277" spans="2:26" x14ac:dyDescent="0.25">
      <c r="B277" s="123">
        <v>11</v>
      </c>
      <c r="C277" s="124">
        <v>1420.61</v>
      </c>
      <c r="D277" s="124">
        <v>1409.08</v>
      </c>
      <c r="E277" s="124">
        <v>1391.3</v>
      </c>
      <c r="F277" s="124">
        <v>1302.02</v>
      </c>
      <c r="G277" s="124">
        <v>1382.68</v>
      </c>
      <c r="H277" s="124">
        <v>1383.9</v>
      </c>
      <c r="I277" s="124">
        <v>1428.9</v>
      </c>
      <c r="J277" s="124">
        <v>1441.94</v>
      </c>
      <c r="K277" s="124">
        <v>1553.49</v>
      </c>
      <c r="L277" s="124">
        <v>1594.29</v>
      </c>
      <c r="M277" s="124">
        <v>1667.52</v>
      </c>
      <c r="N277" s="124">
        <v>1710.44</v>
      </c>
      <c r="O277" s="124">
        <v>1725.1</v>
      </c>
      <c r="P277" s="124">
        <v>1806.96</v>
      </c>
      <c r="Q277" s="124">
        <v>1810.96</v>
      </c>
      <c r="R277" s="124">
        <v>1782.73</v>
      </c>
      <c r="S277" s="124">
        <v>1740.53</v>
      </c>
      <c r="T277" s="124">
        <v>1781.1</v>
      </c>
      <c r="U277" s="124">
        <v>1782.73</v>
      </c>
      <c r="V277" s="124">
        <v>1811.39</v>
      </c>
      <c r="W277" s="124">
        <v>1816.09</v>
      </c>
      <c r="X277" s="124">
        <v>1850.67</v>
      </c>
      <c r="Y277" s="124">
        <v>1812.76</v>
      </c>
      <c r="Z277" s="124">
        <v>1740.57</v>
      </c>
    </row>
    <row r="278" spans="2:26" x14ac:dyDescent="0.25">
      <c r="B278" s="123">
        <v>12</v>
      </c>
      <c r="C278" s="124">
        <v>1647.3</v>
      </c>
      <c r="D278" s="124">
        <v>1593.48</v>
      </c>
      <c r="E278" s="124">
        <v>1535.74</v>
      </c>
      <c r="F278" s="124">
        <v>1478.96</v>
      </c>
      <c r="G278" s="124">
        <v>1461.13</v>
      </c>
      <c r="H278" s="124">
        <v>1433.47</v>
      </c>
      <c r="I278" s="124">
        <v>1435.99</v>
      </c>
      <c r="J278" s="124">
        <v>1319.74</v>
      </c>
      <c r="K278" s="124">
        <v>1454.8</v>
      </c>
      <c r="L278" s="124">
        <v>1533.13</v>
      </c>
      <c r="M278" s="124">
        <v>1585.7</v>
      </c>
      <c r="N278" s="124">
        <v>1660.05</v>
      </c>
      <c r="O278" s="124">
        <v>1700.18</v>
      </c>
      <c r="P278" s="124">
        <v>1742.99</v>
      </c>
      <c r="Q278" s="124">
        <v>1772.48</v>
      </c>
      <c r="R278" s="124">
        <v>1769.29</v>
      </c>
      <c r="S278" s="124">
        <v>1774.9</v>
      </c>
      <c r="T278" s="124">
        <v>1735.53</v>
      </c>
      <c r="U278" s="124">
        <v>1732.92</v>
      </c>
      <c r="V278" s="124">
        <v>1847.14</v>
      </c>
      <c r="W278" s="124">
        <v>1851.97</v>
      </c>
      <c r="X278" s="124">
        <v>1857.59</v>
      </c>
      <c r="Y278" s="124">
        <v>1828.71</v>
      </c>
      <c r="Z278" s="124">
        <v>1767.53</v>
      </c>
    </row>
    <row r="279" spans="2:26" x14ac:dyDescent="0.25">
      <c r="B279" s="123">
        <v>13</v>
      </c>
      <c r="C279" s="124">
        <v>1715.97</v>
      </c>
      <c r="D279" s="124">
        <v>1617.54</v>
      </c>
      <c r="E279" s="124">
        <v>1548.27</v>
      </c>
      <c r="F279" s="124">
        <v>1448.6</v>
      </c>
      <c r="G279" s="124">
        <v>1481.85</v>
      </c>
      <c r="H279" s="124">
        <v>1436.76</v>
      </c>
      <c r="I279" s="124">
        <v>1434.95</v>
      </c>
      <c r="J279" s="124">
        <v>1324.51</v>
      </c>
      <c r="K279" s="124">
        <v>1458.76</v>
      </c>
      <c r="L279" s="124">
        <v>1524.8</v>
      </c>
      <c r="M279" s="124">
        <v>1545.83</v>
      </c>
      <c r="N279" s="124">
        <v>1566.65</v>
      </c>
      <c r="O279" s="124">
        <v>1634.15</v>
      </c>
      <c r="P279" s="124">
        <v>1711.49</v>
      </c>
      <c r="Q279" s="124">
        <v>1713.24</v>
      </c>
      <c r="R279" s="124">
        <v>1731.19</v>
      </c>
      <c r="S279" s="124">
        <v>1709.29</v>
      </c>
      <c r="T279" s="124">
        <v>1720.88</v>
      </c>
      <c r="U279" s="124">
        <v>1739.71</v>
      </c>
      <c r="V279" s="124">
        <v>1779.98</v>
      </c>
      <c r="W279" s="124">
        <v>1849</v>
      </c>
      <c r="X279" s="124">
        <v>1886.82</v>
      </c>
      <c r="Y279" s="124">
        <v>1881.23</v>
      </c>
      <c r="Z279" s="124">
        <v>1742.53</v>
      </c>
    </row>
    <row r="280" spans="2:26" x14ac:dyDescent="0.25">
      <c r="B280" s="123">
        <v>14</v>
      </c>
      <c r="C280" s="124">
        <v>1747.48</v>
      </c>
      <c r="D280" s="124">
        <v>1633.17</v>
      </c>
      <c r="E280" s="124">
        <v>1610.03</v>
      </c>
      <c r="F280" s="124">
        <v>1520.92</v>
      </c>
      <c r="G280" s="124">
        <v>1435.38</v>
      </c>
      <c r="H280" s="124">
        <v>1434.2</v>
      </c>
      <c r="I280" s="124">
        <v>1470.78</v>
      </c>
      <c r="J280" s="124">
        <v>1525.34</v>
      </c>
      <c r="K280" s="124">
        <v>1584.21</v>
      </c>
      <c r="L280" s="124">
        <v>1700.41</v>
      </c>
      <c r="M280" s="124">
        <v>1870</v>
      </c>
      <c r="N280" s="124">
        <v>1896.72</v>
      </c>
      <c r="O280" s="124">
        <v>1892.35</v>
      </c>
      <c r="P280" s="124">
        <v>1894.32</v>
      </c>
      <c r="Q280" s="124">
        <v>1962.99</v>
      </c>
      <c r="R280" s="124">
        <v>1957.94</v>
      </c>
      <c r="S280" s="124">
        <v>1886.85</v>
      </c>
      <c r="T280" s="124">
        <v>1887.56</v>
      </c>
      <c r="U280" s="124">
        <v>1892.3</v>
      </c>
      <c r="V280" s="124">
        <v>1900.61</v>
      </c>
      <c r="W280" s="124">
        <v>1898.94</v>
      </c>
      <c r="X280" s="124">
        <v>1901.52</v>
      </c>
      <c r="Y280" s="124">
        <v>1872.07</v>
      </c>
      <c r="Z280" s="124">
        <v>1741.3</v>
      </c>
    </row>
    <row r="281" spans="2:26" x14ac:dyDescent="0.25">
      <c r="B281" s="123">
        <v>15</v>
      </c>
      <c r="C281" s="124">
        <v>1701.35</v>
      </c>
      <c r="D281" s="124">
        <v>1627.1</v>
      </c>
      <c r="E281" s="124">
        <v>1532.78</v>
      </c>
      <c r="F281" s="124">
        <v>1422.48</v>
      </c>
      <c r="G281" s="124">
        <v>1464.7</v>
      </c>
      <c r="H281" s="124">
        <v>1463.61</v>
      </c>
      <c r="I281" s="124">
        <v>1523.55</v>
      </c>
      <c r="J281" s="124">
        <v>1533.26</v>
      </c>
      <c r="K281" s="124">
        <v>1584.65</v>
      </c>
      <c r="L281" s="124">
        <v>1697.91</v>
      </c>
      <c r="M281" s="124">
        <v>1893.45</v>
      </c>
      <c r="N281" s="124">
        <v>1889.32</v>
      </c>
      <c r="O281" s="124">
        <v>1906.33</v>
      </c>
      <c r="P281" s="124">
        <v>1898.99</v>
      </c>
      <c r="Q281" s="124">
        <v>1905.02</v>
      </c>
      <c r="R281" s="124">
        <v>1883</v>
      </c>
      <c r="S281" s="124">
        <v>1883.61</v>
      </c>
      <c r="T281" s="124">
        <v>1896.71</v>
      </c>
      <c r="U281" s="124">
        <v>1900.99</v>
      </c>
      <c r="V281" s="124">
        <v>1906.72</v>
      </c>
      <c r="W281" s="124">
        <v>1903.39</v>
      </c>
      <c r="X281" s="124">
        <v>1954.16</v>
      </c>
      <c r="Y281" s="124">
        <v>1872.23</v>
      </c>
      <c r="Z281" s="124">
        <v>1742.22</v>
      </c>
    </row>
    <row r="282" spans="2:26" x14ac:dyDescent="0.25">
      <c r="B282" s="123">
        <v>16</v>
      </c>
      <c r="C282" s="124">
        <v>1672.95</v>
      </c>
      <c r="D282" s="124">
        <v>1629.29</v>
      </c>
      <c r="E282" s="124">
        <v>1537.27</v>
      </c>
      <c r="F282" s="124">
        <v>1449.46</v>
      </c>
      <c r="G282" s="124">
        <v>1397.15</v>
      </c>
      <c r="H282" s="124">
        <v>1399.37</v>
      </c>
      <c r="I282" s="124">
        <v>1440.47</v>
      </c>
      <c r="J282" s="124">
        <v>1463.13</v>
      </c>
      <c r="K282" s="124">
        <v>1530.17</v>
      </c>
      <c r="L282" s="124">
        <v>1567.48</v>
      </c>
      <c r="M282" s="124">
        <v>1703.27</v>
      </c>
      <c r="N282" s="124">
        <v>1787.11</v>
      </c>
      <c r="O282" s="124">
        <v>1816.54</v>
      </c>
      <c r="P282" s="124">
        <v>1834.93</v>
      </c>
      <c r="Q282" s="124">
        <v>1815.24</v>
      </c>
      <c r="R282" s="124">
        <v>1732.88</v>
      </c>
      <c r="S282" s="124">
        <v>1771.65</v>
      </c>
      <c r="T282" s="124">
        <v>1798.29</v>
      </c>
      <c r="U282" s="124">
        <v>1808.79</v>
      </c>
      <c r="V282" s="124">
        <v>1786.48</v>
      </c>
      <c r="W282" s="124">
        <v>1801.06</v>
      </c>
      <c r="X282" s="124">
        <v>1834.84</v>
      </c>
      <c r="Y282" s="124">
        <v>1754.51</v>
      </c>
      <c r="Z282" s="124">
        <v>1662.09</v>
      </c>
    </row>
    <row r="283" spans="2:26" x14ac:dyDescent="0.25">
      <c r="B283" s="123">
        <v>17</v>
      </c>
      <c r="C283" s="124">
        <v>1609.8</v>
      </c>
      <c r="D283" s="124">
        <v>1536.45</v>
      </c>
      <c r="E283" s="124">
        <v>1416.12</v>
      </c>
      <c r="F283" s="124">
        <v>1357.73</v>
      </c>
      <c r="G283" s="124">
        <v>1361.3</v>
      </c>
      <c r="H283" s="124">
        <v>1320.26</v>
      </c>
      <c r="I283" s="124">
        <v>1361.34</v>
      </c>
      <c r="J283" s="124">
        <v>1367.46</v>
      </c>
      <c r="K283" s="124">
        <v>1518.89</v>
      </c>
      <c r="L283" s="124">
        <v>1618.9</v>
      </c>
      <c r="M283" s="124">
        <v>1735.8</v>
      </c>
      <c r="N283" s="124">
        <v>1801.05</v>
      </c>
      <c r="O283" s="124">
        <v>1786.66</v>
      </c>
      <c r="P283" s="124">
        <v>1797.59</v>
      </c>
      <c r="Q283" s="124">
        <v>1795.31</v>
      </c>
      <c r="R283" s="124">
        <v>1793.23</v>
      </c>
      <c r="S283" s="124">
        <v>1788.32</v>
      </c>
      <c r="T283" s="124">
        <v>1783.92</v>
      </c>
      <c r="U283" s="124">
        <v>1726.25</v>
      </c>
      <c r="V283" s="124">
        <v>1733.02</v>
      </c>
      <c r="W283" s="124">
        <v>1814.18</v>
      </c>
      <c r="X283" s="124">
        <v>1769.25</v>
      </c>
      <c r="Y283" s="124">
        <v>1715.11</v>
      </c>
      <c r="Z283" s="124">
        <v>1657.7</v>
      </c>
    </row>
    <row r="284" spans="2:26" x14ac:dyDescent="0.25">
      <c r="B284" s="123">
        <v>18</v>
      </c>
      <c r="C284" s="124">
        <v>1603.63</v>
      </c>
      <c r="D284" s="124">
        <v>1505.52</v>
      </c>
      <c r="E284" s="124">
        <v>1420.25</v>
      </c>
      <c r="F284" s="124">
        <v>1341.57</v>
      </c>
      <c r="G284" s="124">
        <v>1342.47</v>
      </c>
      <c r="H284" s="124">
        <v>1339.66</v>
      </c>
      <c r="I284" s="124">
        <v>1344.25</v>
      </c>
      <c r="J284" s="124">
        <v>1360.48</v>
      </c>
      <c r="K284" s="124">
        <v>1520.9</v>
      </c>
      <c r="L284" s="124">
        <v>1580.81</v>
      </c>
      <c r="M284" s="124">
        <v>1676.66</v>
      </c>
      <c r="N284" s="124">
        <v>1727.43</v>
      </c>
      <c r="O284" s="124">
        <v>1732.19</v>
      </c>
      <c r="P284" s="124">
        <v>1748.65</v>
      </c>
      <c r="Q284" s="124">
        <v>1722.37</v>
      </c>
      <c r="R284" s="124">
        <v>1723.85</v>
      </c>
      <c r="S284" s="124">
        <v>1724.32</v>
      </c>
      <c r="T284" s="124">
        <v>1704.38</v>
      </c>
      <c r="U284" s="124">
        <v>1717.1</v>
      </c>
      <c r="V284" s="124">
        <v>1755.41</v>
      </c>
      <c r="W284" s="124">
        <v>1769.16</v>
      </c>
      <c r="X284" s="124">
        <v>1741.66</v>
      </c>
      <c r="Y284" s="124">
        <v>1702.78</v>
      </c>
      <c r="Z284" s="124">
        <v>1648.95</v>
      </c>
    </row>
    <row r="285" spans="2:26" x14ac:dyDescent="0.25">
      <c r="B285" s="123">
        <v>19</v>
      </c>
      <c r="C285" s="124">
        <v>1543.52</v>
      </c>
      <c r="D285" s="124">
        <v>1498.97</v>
      </c>
      <c r="E285" s="124">
        <v>1422.61</v>
      </c>
      <c r="F285" s="124">
        <v>1343.92</v>
      </c>
      <c r="G285" s="124">
        <v>1411.97</v>
      </c>
      <c r="H285" s="124">
        <v>1369.16</v>
      </c>
      <c r="I285" s="124">
        <v>1369.38</v>
      </c>
      <c r="J285" s="124">
        <v>1363.14</v>
      </c>
      <c r="K285" s="124">
        <v>1363.92</v>
      </c>
      <c r="L285" s="124">
        <v>1502.57</v>
      </c>
      <c r="M285" s="124">
        <v>1551.71</v>
      </c>
      <c r="N285" s="124">
        <v>1625.62</v>
      </c>
      <c r="O285" s="124">
        <v>1699.18</v>
      </c>
      <c r="P285" s="124">
        <v>1722.95</v>
      </c>
      <c r="Q285" s="124">
        <v>1714.89</v>
      </c>
      <c r="R285" s="124">
        <v>1716.8</v>
      </c>
      <c r="S285" s="124">
        <v>1705.15</v>
      </c>
      <c r="T285" s="124">
        <v>1703.78</v>
      </c>
      <c r="U285" s="124">
        <v>1739.85</v>
      </c>
      <c r="V285" s="124">
        <v>1771.81</v>
      </c>
      <c r="W285" s="124">
        <v>1738.34</v>
      </c>
      <c r="X285" s="124">
        <v>1720.42</v>
      </c>
      <c r="Y285" s="124">
        <v>1717.3</v>
      </c>
      <c r="Z285" s="124">
        <v>1656.68</v>
      </c>
    </row>
    <row r="286" spans="2:26" x14ac:dyDescent="0.25">
      <c r="B286" s="123">
        <v>20</v>
      </c>
      <c r="C286" s="124">
        <v>1547.08</v>
      </c>
      <c r="D286" s="124">
        <v>1528.09</v>
      </c>
      <c r="E286" s="124">
        <v>1442.49</v>
      </c>
      <c r="F286" s="124">
        <v>1397.36</v>
      </c>
      <c r="G286" s="124">
        <v>1412.33</v>
      </c>
      <c r="H286" s="124">
        <v>1402.08</v>
      </c>
      <c r="I286" s="124">
        <v>1364.64</v>
      </c>
      <c r="J286" s="124">
        <v>1348.14</v>
      </c>
      <c r="K286" s="124">
        <v>1418.43</v>
      </c>
      <c r="L286" s="124">
        <v>1455.7</v>
      </c>
      <c r="M286" s="124">
        <v>1521.76</v>
      </c>
      <c r="N286" s="124">
        <v>1521.45</v>
      </c>
      <c r="O286" s="124">
        <v>1614.15</v>
      </c>
      <c r="P286" s="124">
        <v>1672.94</v>
      </c>
      <c r="Q286" s="124">
        <v>1679.3</v>
      </c>
      <c r="R286" s="124">
        <v>1670.25</v>
      </c>
      <c r="S286" s="124">
        <v>1667.46</v>
      </c>
      <c r="T286" s="124">
        <v>1687.91</v>
      </c>
      <c r="U286" s="124">
        <v>1702.56</v>
      </c>
      <c r="V286" s="124">
        <v>1753.8</v>
      </c>
      <c r="W286" s="124">
        <v>1745.18</v>
      </c>
      <c r="X286" s="124">
        <v>1718.57</v>
      </c>
      <c r="Y286" s="124">
        <v>1687.25</v>
      </c>
      <c r="Z286" s="124">
        <v>1649.73</v>
      </c>
    </row>
    <row r="287" spans="2:26" x14ac:dyDescent="0.25">
      <c r="B287" s="123">
        <v>21</v>
      </c>
      <c r="C287" s="124">
        <v>1521.81</v>
      </c>
      <c r="D287" s="124">
        <v>1422.93</v>
      </c>
      <c r="E287" s="124">
        <v>1358.65</v>
      </c>
      <c r="F287" s="124">
        <v>1404.95</v>
      </c>
      <c r="G287" s="124">
        <v>1380.8</v>
      </c>
      <c r="H287" s="124">
        <v>1366.89</v>
      </c>
      <c r="I287" s="124">
        <v>1396.86</v>
      </c>
      <c r="J287" s="124">
        <v>1451.34</v>
      </c>
      <c r="K287" s="124">
        <v>1525.16</v>
      </c>
      <c r="L287" s="124">
        <v>1627.42</v>
      </c>
      <c r="M287" s="124">
        <v>1684.07</v>
      </c>
      <c r="N287" s="124">
        <v>1727.24</v>
      </c>
      <c r="O287" s="124">
        <v>1757.74</v>
      </c>
      <c r="P287" s="124">
        <v>1867.66</v>
      </c>
      <c r="Q287" s="124">
        <v>1845.65</v>
      </c>
      <c r="R287" s="124">
        <v>1725.67</v>
      </c>
      <c r="S287" s="124">
        <v>1718.03</v>
      </c>
      <c r="T287" s="124">
        <v>1728.71</v>
      </c>
      <c r="U287" s="124">
        <v>1744.78</v>
      </c>
      <c r="V287" s="124">
        <v>1728.4</v>
      </c>
      <c r="W287" s="124">
        <v>1717.18</v>
      </c>
      <c r="X287" s="124">
        <v>1728.19</v>
      </c>
      <c r="Y287" s="124">
        <v>1697.77</v>
      </c>
      <c r="Z287" s="124">
        <v>1637.18</v>
      </c>
    </row>
    <row r="288" spans="2:26" x14ac:dyDescent="0.25">
      <c r="B288" s="123">
        <v>22</v>
      </c>
      <c r="C288" s="124">
        <v>1580.54</v>
      </c>
      <c r="D288" s="124">
        <v>1514.02</v>
      </c>
      <c r="E288" s="124">
        <v>1457.21</v>
      </c>
      <c r="F288" s="124">
        <v>1364.84</v>
      </c>
      <c r="G288" s="124">
        <v>1371.93</v>
      </c>
      <c r="H288" s="124">
        <v>1362.26</v>
      </c>
      <c r="I288" s="124">
        <v>1367.94</v>
      </c>
      <c r="J288" s="124">
        <v>1452.38</v>
      </c>
      <c r="K288" s="124">
        <v>1499.2</v>
      </c>
      <c r="L288" s="124">
        <v>1593.22</v>
      </c>
      <c r="M288" s="124">
        <v>1697.82</v>
      </c>
      <c r="N288" s="124">
        <v>1719.23</v>
      </c>
      <c r="O288" s="124">
        <v>1733.83</v>
      </c>
      <c r="P288" s="124">
        <v>1707.35</v>
      </c>
      <c r="Q288" s="124">
        <v>1687.84</v>
      </c>
      <c r="R288" s="124">
        <v>1688.98</v>
      </c>
      <c r="S288" s="124">
        <v>1678.95</v>
      </c>
      <c r="T288" s="124">
        <v>1685.79</v>
      </c>
      <c r="U288" s="124">
        <v>1695.79</v>
      </c>
      <c r="V288" s="124">
        <v>1707.88</v>
      </c>
      <c r="W288" s="124">
        <v>1697.83</v>
      </c>
      <c r="X288" s="124">
        <v>1730.14</v>
      </c>
      <c r="Y288" s="124">
        <v>1674.54</v>
      </c>
      <c r="Z288" s="124">
        <v>1605.36</v>
      </c>
    </row>
    <row r="289" spans="2:26" x14ac:dyDescent="0.25">
      <c r="B289" s="123">
        <v>23</v>
      </c>
      <c r="C289" s="124">
        <v>1525.4</v>
      </c>
      <c r="D289" s="124">
        <v>1480.42</v>
      </c>
      <c r="E289" s="124">
        <v>1413.84</v>
      </c>
      <c r="F289" s="124">
        <v>1353.13</v>
      </c>
      <c r="G289" s="124">
        <v>1385.94</v>
      </c>
      <c r="H289" s="124">
        <v>1364.07</v>
      </c>
      <c r="I289" s="124">
        <v>1404.03</v>
      </c>
      <c r="J289" s="124">
        <v>1463.07</v>
      </c>
      <c r="K289" s="124">
        <v>1491.7</v>
      </c>
      <c r="L289" s="124">
        <v>1548.21</v>
      </c>
      <c r="M289" s="124">
        <v>1666.61</v>
      </c>
      <c r="N289" s="124">
        <v>1774.69</v>
      </c>
      <c r="O289" s="124">
        <v>1760.54</v>
      </c>
      <c r="P289" s="124">
        <v>1781.4</v>
      </c>
      <c r="Q289" s="124">
        <v>1712.62</v>
      </c>
      <c r="R289" s="124">
        <v>1714.46</v>
      </c>
      <c r="S289" s="124">
        <v>1709.05</v>
      </c>
      <c r="T289" s="124">
        <v>1721.98</v>
      </c>
      <c r="U289" s="124">
        <v>1756.84</v>
      </c>
      <c r="V289" s="124">
        <v>1761.44</v>
      </c>
      <c r="W289" s="124">
        <v>1752.52</v>
      </c>
      <c r="X289" s="124">
        <v>1732.18</v>
      </c>
      <c r="Y289" s="124">
        <v>1717.38</v>
      </c>
      <c r="Z289" s="124">
        <v>1666.85</v>
      </c>
    </row>
    <row r="290" spans="2:26" x14ac:dyDescent="0.25">
      <c r="B290" s="123">
        <v>24</v>
      </c>
      <c r="C290" s="124">
        <v>1594.24</v>
      </c>
      <c r="D290" s="124">
        <v>1561.15</v>
      </c>
      <c r="E290" s="124">
        <v>1487.69</v>
      </c>
      <c r="F290" s="124">
        <v>1421.44</v>
      </c>
      <c r="G290" s="124">
        <v>1337.98</v>
      </c>
      <c r="H290" s="124">
        <v>1322.07</v>
      </c>
      <c r="I290" s="124">
        <v>1367.14</v>
      </c>
      <c r="J290" s="124">
        <v>1422.43</v>
      </c>
      <c r="K290" s="124">
        <v>1500.36</v>
      </c>
      <c r="L290" s="124">
        <v>1548.32</v>
      </c>
      <c r="M290" s="124">
        <v>1641.54</v>
      </c>
      <c r="N290" s="124">
        <v>1698.29</v>
      </c>
      <c r="O290" s="124">
        <v>1754.34</v>
      </c>
      <c r="P290" s="124">
        <v>1771.62</v>
      </c>
      <c r="Q290" s="124">
        <v>1770.15</v>
      </c>
      <c r="R290" s="124">
        <v>1744.25</v>
      </c>
      <c r="S290" s="124">
        <v>1753.01</v>
      </c>
      <c r="T290" s="124">
        <v>1750.36</v>
      </c>
      <c r="U290" s="124">
        <v>1761.52</v>
      </c>
      <c r="V290" s="124">
        <v>1771.69</v>
      </c>
      <c r="W290" s="124">
        <v>1750.62</v>
      </c>
      <c r="X290" s="124">
        <v>1777.44</v>
      </c>
      <c r="Y290" s="124">
        <v>1758.8</v>
      </c>
      <c r="Z290" s="124">
        <v>1670.75</v>
      </c>
    </row>
    <row r="291" spans="2:26" x14ac:dyDescent="0.25">
      <c r="B291" s="123">
        <v>25</v>
      </c>
      <c r="C291" s="124">
        <v>1594.37</v>
      </c>
      <c r="D291" s="124">
        <v>1530.46</v>
      </c>
      <c r="E291" s="124">
        <v>1417.71</v>
      </c>
      <c r="F291" s="124">
        <v>1371.51</v>
      </c>
      <c r="G291" s="124">
        <v>1448.15</v>
      </c>
      <c r="H291" s="124">
        <v>1448.1</v>
      </c>
      <c r="I291" s="124">
        <v>1491.9</v>
      </c>
      <c r="J291" s="124">
        <v>1507.82</v>
      </c>
      <c r="K291" s="124">
        <v>1528.73</v>
      </c>
      <c r="L291" s="124">
        <v>1590.37</v>
      </c>
      <c r="M291" s="124">
        <v>1694.57</v>
      </c>
      <c r="N291" s="124">
        <v>1775.74</v>
      </c>
      <c r="O291" s="124">
        <v>1766.9</v>
      </c>
      <c r="P291" s="124">
        <v>1857.65</v>
      </c>
      <c r="Q291" s="124">
        <v>1767.3</v>
      </c>
      <c r="R291" s="124">
        <v>1764.16</v>
      </c>
      <c r="S291" s="124">
        <v>1767.58</v>
      </c>
      <c r="T291" s="124">
        <v>1777</v>
      </c>
      <c r="U291" s="124">
        <v>1857.01</v>
      </c>
      <c r="V291" s="124">
        <v>1852.61</v>
      </c>
      <c r="W291" s="124">
        <v>1774.26</v>
      </c>
      <c r="X291" s="124">
        <v>1869.98</v>
      </c>
      <c r="Y291" s="124">
        <v>1849.76</v>
      </c>
      <c r="Z291" s="124">
        <v>1682.5</v>
      </c>
    </row>
    <row r="292" spans="2:26" x14ac:dyDescent="0.25">
      <c r="B292" s="123">
        <v>26</v>
      </c>
      <c r="C292" s="124">
        <v>1663.06</v>
      </c>
      <c r="D292" s="124">
        <v>1648.97</v>
      </c>
      <c r="E292" s="124">
        <v>1543.24</v>
      </c>
      <c r="F292" s="124">
        <v>1449.34</v>
      </c>
      <c r="G292" s="124">
        <v>1444.45</v>
      </c>
      <c r="H292" s="124">
        <v>1438.71</v>
      </c>
      <c r="I292" s="124">
        <v>1439.29</v>
      </c>
      <c r="J292" s="124">
        <v>1451.94</v>
      </c>
      <c r="K292" s="124">
        <v>1504.45</v>
      </c>
      <c r="L292" s="124">
        <v>1534.9</v>
      </c>
      <c r="M292" s="124">
        <v>1590.48</v>
      </c>
      <c r="N292" s="124">
        <v>1628.71</v>
      </c>
      <c r="O292" s="124">
        <v>1705.48</v>
      </c>
      <c r="P292" s="124">
        <v>1684.24</v>
      </c>
      <c r="Q292" s="124">
        <v>1682.05</v>
      </c>
      <c r="R292" s="124">
        <v>1681.2</v>
      </c>
      <c r="S292" s="124">
        <v>1680.76</v>
      </c>
      <c r="T292" s="124">
        <v>1681.13</v>
      </c>
      <c r="U292" s="124">
        <v>1708.58</v>
      </c>
      <c r="V292" s="124">
        <v>1712.22</v>
      </c>
      <c r="W292" s="124">
        <v>1686.32</v>
      </c>
      <c r="X292" s="124">
        <v>1773.84</v>
      </c>
      <c r="Y292" s="124">
        <v>1687.81</v>
      </c>
      <c r="Z292" s="124">
        <v>1650.86</v>
      </c>
    </row>
    <row r="293" spans="2:26" x14ac:dyDescent="0.25">
      <c r="B293" s="123">
        <v>27</v>
      </c>
      <c r="C293" s="124">
        <v>1530.66</v>
      </c>
      <c r="D293" s="124">
        <v>1471.18</v>
      </c>
      <c r="E293" s="124">
        <v>1458.21</v>
      </c>
      <c r="F293" s="124">
        <v>1391.78</v>
      </c>
      <c r="G293" s="124">
        <v>1368.99</v>
      </c>
      <c r="H293" s="124">
        <v>1337.83</v>
      </c>
      <c r="I293" s="124">
        <v>1368.59</v>
      </c>
      <c r="J293" s="124">
        <v>1367.92</v>
      </c>
      <c r="K293" s="124">
        <v>1399.1</v>
      </c>
      <c r="L293" s="124">
        <v>1456.03</v>
      </c>
      <c r="M293" s="124">
        <v>1458.57</v>
      </c>
      <c r="N293" s="124">
        <v>1461.07</v>
      </c>
      <c r="O293" s="124">
        <v>1532.22</v>
      </c>
      <c r="P293" s="124">
        <v>1385.76</v>
      </c>
      <c r="Q293" s="124">
        <v>1530.5</v>
      </c>
      <c r="R293" s="124">
        <v>1531.64</v>
      </c>
      <c r="S293" s="124">
        <v>1534.47</v>
      </c>
      <c r="T293" s="124">
        <v>1558.86</v>
      </c>
      <c r="U293" s="124">
        <v>1601.1</v>
      </c>
      <c r="V293" s="124">
        <v>1613.72</v>
      </c>
      <c r="W293" s="124">
        <v>1644.6</v>
      </c>
      <c r="X293" s="124">
        <v>1705.67</v>
      </c>
      <c r="Y293" s="124">
        <v>1696.85</v>
      </c>
      <c r="Z293" s="124">
        <v>1609.51</v>
      </c>
    </row>
    <row r="294" spans="2:26" x14ac:dyDescent="0.25">
      <c r="B294" s="123">
        <v>28</v>
      </c>
      <c r="C294" s="124">
        <v>1517.01</v>
      </c>
      <c r="D294" s="124">
        <v>1462.49</v>
      </c>
      <c r="E294" s="124">
        <v>1401.21</v>
      </c>
      <c r="F294" s="124">
        <v>1336.85</v>
      </c>
      <c r="G294" s="124">
        <v>1337.59</v>
      </c>
      <c r="H294" s="124">
        <v>1337.67</v>
      </c>
      <c r="I294" s="124">
        <v>1371.04</v>
      </c>
      <c r="J294" s="124">
        <v>1397.72</v>
      </c>
      <c r="K294" s="124">
        <v>1470.56</v>
      </c>
      <c r="L294" s="124">
        <v>1544.06</v>
      </c>
      <c r="M294" s="124">
        <v>1626.9</v>
      </c>
      <c r="N294" s="124">
        <v>1690.77</v>
      </c>
      <c r="O294" s="124">
        <v>1682.22</v>
      </c>
      <c r="P294" s="124">
        <v>1653.62</v>
      </c>
      <c r="Q294" s="124">
        <v>1649.6</v>
      </c>
      <c r="R294" s="124">
        <v>1648.84</v>
      </c>
      <c r="S294" s="124">
        <v>1650.1</v>
      </c>
      <c r="T294" s="124">
        <v>1652.37</v>
      </c>
      <c r="U294" s="124">
        <v>1704.21</v>
      </c>
      <c r="V294" s="124">
        <v>1678.43</v>
      </c>
      <c r="W294" s="124">
        <v>1650.52</v>
      </c>
      <c r="X294" s="124">
        <v>1735.25</v>
      </c>
      <c r="Y294" s="124">
        <v>1651.8</v>
      </c>
      <c r="Z294" s="124">
        <v>1553.33</v>
      </c>
    </row>
    <row r="295" spans="2:26" x14ac:dyDescent="0.25">
      <c r="B295" s="123">
        <v>29</v>
      </c>
      <c r="C295" s="124">
        <v>1511.67</v>
      </c>
      <c r="D295" s="124">
        <v>1470.18</v>
      </c>
      <c r="E295" s="124">
        <v>1402.44</v>
      </c>
      <c r="F295" s="124">
        <v>1337.61</v>
      </c>
      <c r="G295" s="124">
        <v>1413.23</v>
      </c>
      <c r="H295" s="124">
        <v>1417.72</v>
      </c>
      <c r="I295" s="124">
        <v>1417.56</v>
      </c>
      <c r="J295" s="124">
        <v>1454.35</v>
      </c>
      <c r="K295" s="124">
        <v>1473.44</v>
      </c>
      <c r="L295" s="124">
        <v>1520.1</v>
      </c>
      <c r="M295" s="124">
        <v>1554.45</v>
      </c>
      <c r="N295" s="124">
        <v>1561.9</v>
      </c>
      <c r="O295" s="124">
        <v>1561.86</v>
      </c>
      <c r="P295" s="124">
        <v>1675.11</v>
      </c>
      <c r="Q295" s="124">
        <v>1653.12</v>
      </c>
      <c r="R295" s="124">
        <v>1652.03</v>
      </c>
      <c r="S295" s="124">
        <v>1684.69</v>
      </c>
      <c r="T295" s="124">
        <v>1698.44</v>
      </c>
      <c r="U295" s="124">
        <v>1723.07</v>
      </c>
      <c r="V295" s="124">
        <v>1712.93</v>
      </c>
      <c r="W295" s="124">
        <v>1708.99</v>
      </c>
      <c r="X295" s="124">
        <v>1681.16</v>
      </c>
      <c r="Y295" s="124">
        <v>1672.39</v>
      </c>
      <c r="Z295" s="124">
        <v>1655.76</v>
      </c>
    </row>
    <row r="296" spans="2:26" x14ac:dyDescent="0.25">
      <c r="B296" s="123">
        <v>30</v>
      </c>
      <c r="C296" s="124">
        <v>1536.55</v>
      </c>
      <c r="D296" s="124">
        <v>1522.41</v>
      </c>
      <c r="E296" s="124">
        <v>1467.61</v>
      </c>
      <c r="F296" s="124">
        <v>1430.71</v>
      </c>
      <c r="G296" s="124">
        <v>1397.56</v>
      </c>
      <c r="H296" s="124">
        <v>1397.04</v>
      </c>
      <c r="I296" s="124">
        <v>1401.73</v>
      </c>
      <c r="J296" s="124">
        <v>1429</v>
      </c>
      <c r="K296" s="124">
        <v>1458.55</v>
      </c>
      <c r="L296" s="124">
        <v>1515.28</v>
      </c>
      <c r="M296" s="124">
        <v>1542.14</v>
      </c>
      <c r="N296" s="124">
        <v>1616.4</v>
      </c>
      <c r="O296" s="124">
        <v>1684.11</v>
      </c>
      <c r="P296" s="124">
        <v>1701.96</v>
      </c>
      <c r="Q296" s="124">
        <v>1690.08</v>
      </c>
      <c r="R296" s="124">
        <v>1688.57</v>
      </c>
      <c r="S296" s="124">
        <v>1681.78</v>
      </c>
      <c r="T296" s="124">
        <v>1701.32</v>
      </c>
      <c r="U296" s="124">
        <v>1726.86</v>
      </c>
      <c r="V296" s="124">
        <v>1729.91</v>
      </c>
      <c r="W296" s="124">
        <v>1724.52</v>
      </c>
      <c r="X296" s="124">
        <v>1695.25</v>
      </c>
      <c r="Y296" s="124">
        <v>1710.06</v>
      </c>
      <c r="Z296" s="124">
        <v>1699.75</v>
      </c>
    </row>
    <row r="297" spans="2:26" x14ac:dyDescent="0.25">
      <c r="B297" s="126">
        <v>31</v>
      </c>
      <c r="C297" s="124">
        <v>1600.55</v>
      </c>
      <c r="D297" s="124">
        <v>1520.31</v>
      </c>
      <c r="E297" s="124">
        <v>1432.39</v>
      </c>
      <c r="F297" s="124">
        <v>1408.64</v>
      </c>
      <c r="G297" s="124">
        <v>1383.64</v>
      </c>
      <c r="H297" s="124">
        <v>1386.41</v>
      </c>
      <c r="I297" s="124">
        <v>1389.69</v>
      </c>
      <c r="J297" s="124">
        <v>1408.41</v>
      </c>
      <c r="K297" s="124">
        <v>1421.28</v>
      </c>
      <c r="L297" s="124">
        <v>1513.8</v>
      </c>
      <c r="M297" s="124">
        <v>1547.56</v>
      </c>
      <c r="N297" s="124">
        <v>1604.45</v>
      </c>
      <c r="O297" s="124">
        <v>1581.37</v>
      </c>
      <c r="P297" s="124">
        <v>1715.07</v>
      </c>
      <c r="Q297" s="124">
        <v>1694.37</v>
      </c>
      <c r="R297" s="124">
        <v>1692.94</v>
      </c>
      <c r="S297" s="124">
        <v>1687.49</v>
      </c>
      <c r="T297" s="124">
        <v>1668.2</v>
      </c>
      <c r="U297" s="124">
        <v>1692.35</v>
      </c>
      <c r="V297" s="124">
        <v>1674.09</v>
      </c>
      <c r="W297" s="124">
        <v>1694.92</v>
      </c>
      <c r="X297" s="124">
        <v>1654.94</v>
      </c>
      <c r="Y297" s="124">
        <v>1662.8</v>
      </c>
      <c r="Z297" s="124">
        <v>1648.86</v>
      </c>
    </row>
    <row r="298" spans="2:26" ht="15.75" customHeight="1" x14ac:dyDescent="0.25">
      <c r="B298" s="115"/>
      <c r="C298" s="115"/>
      <c r="D298" s="115"/>
      <c r="E298" s="115"/>
      <c r="F298" s="115"/>
      <c r="G298" s="115"/>
      <c r="H298" s="115"/>
      <c r="I298" s="115"/>
      <c r="J298" s="115"/>
      <c r="K298" s="115"/>
      <c r="L298" s="115"/>
      <c r="M298" s="115"/>
      <c r="N298" s="115"/>
      <c r="O298" s="115"/>
      <c r="P298" s="115"/>
      <c r="Q298" s="115"/>
      <c r="R298" s="115"/>
      <c r="S298" s="115"/>
      <c r="T298" s="115"/>
      <c r="U298" s="115"/>
      <c r="V298" s="115"/>
      <c r="W298" s="115"/>
      <c r="X298" s="115"/>
      <c r="Y298" s="115"/>
      <c r="Z298" s="115"/>
    </row>
    <row r="299" spans="2:26" x14ac:dyDescent="0.25">
      <c r="B299" s="109" t="s">
        <v>74</v>
      </c>
      <c r="C299" s="110"/>
      <c r="D299" s="110"/>
      <c r="E299" s="110"/>
      <c r="F299" s="110"/>
      <c r="G299" s="110"/>
      <c r="H299" s="110"/>
      <c r="I299" s="110"/>
      <c r="J299" s="110"/>
      <c r="K299" s="110"/>
      <c r="L299" s="110"/>
      <c r="M299" s="110"/>
      <c r="N299" s="110"/>
      <c r="O299" s="110"/>
      <c r="P299" s="110"/>
      <c r="Q299" s="110"/>
      <c r="R299" s="110"/>
      <c r="S299" s="110"/>
      <c r="T299" s="111"/>
      <c r="U299" s="130">
        <v>623441.9</v>
      </c>
      <c r="V299" s="113"/>
      <c r="W299" s="113"/>
      <c r="X299" s="113"/>
      <c r="Y299" s="113"/>
      <c r="Z299" s="114"/>
    </row>
    <row r="300" spans="2:26" ht="15" customHeight="1" x14ac:dyDescent="0.25">
      <c r="B300" s="109" t="s">
        <v>75</v>
      </c>
      <c r="C300" s="110"/>
      <c r="D300" s="110"/>
      <c r="E300" s="110"/>
      <c r="F300" s="110"/>
      <c r="G300" s="110"/>
      <c r="H300" s="110"/>
      <c r="I300" s="110"/>
      <c r="J300" s="110"/>
      <c r="K300" s="110"/>
      <c r="L300" s="110"/>
      <c r="M300" s="110"/>
      <c r="N300" s="110"/>
      <c r="O300" s="110"/>
      <c r="P300" s="110"/>
      <c r="Q300" s="110"/>
      <c r="R300" s="110"/>
      <c r="S300" s="110"/>
      <c r="T300" s="110"/>
      <c r="U300" s="110"/>
      <c r="V300" s="110"/>
      <c r="W300" s="110"/>
      <c r="X300" s="110"/>
      <c r="Y300" s="110"/>
      <c r="Z300" s="111"/>
    </row>
    <row r="301" spans="2:26" ht="16.5" customHeight="1" x14ac:dyDescent="0.25">
      <c r="B301" s="43"/>
      <c r="C301" s="43"/>
      <c r="D301" s="43"/>
      <c r="E301" s="43"/>
      <c r="F301" s="43"/>
      <c r="G301" s="43"/>
      <c r="H301" s="43"/>
      <c r="I301" s="43"/>
      <c r="J301" s="43"/>
      <c r="K301" s="43"/>
      <c r="L301" s="43"/>
      <c r="M301" s="43"/>
      <c r="N301" s="43"/>
      <c r="O301" s="43" t="s">
        <v>4</v>
      </c>
      <c r="P301" s="43"/>
      <c r="Q301" s="43"/>
      <c r="R301" s="43"/>
      <c r="S301" s="43"/>
      <c r="T301" s="43"/>
      <c r="U301" s="43"/>
      <c r="V301" s="43"/>
      <c r="W301" s="43"/>
      <c r="X301" s="43"/>
      <c r="Y301" s="43"/>
      <c r="Z301" s="43"/>
    </row>
    <row r="302" spans="2:26" x14ac:dyDescent="0.25">
      <c r="B302" s="43"/>
      <c r="C302" s="43"/>
      <c r="D302" s="43"/>
      <c r="E302" s="43"/>
      <c r="F302" s="43"/>
      <c r="G302" s="43"/>
      <c r="H302" s="43"/>
      <c r="I302" s="43"/>
      <c r="J302" s="43"/>
      <c r="K302" s="43"/>
      <c r="L302" s="43"/>
      <c r="M302" s="43"/>
      <c r="N302" s="43"/>
      <c r="O302" s="43" t="s">
        <v>61</v>
      </c>
      <c r="P302" s="43"/>
      <c r="Q302" s="43"/>
      <c r="R302" s="43" t="s">
        <v>66</v>
      </c>
      <c r="S302" s="43"/>
      <c r="T302" s="43"/>
      <c r="U302" s="43" t="s">
        <v>68</v>
      </c>
      <c r="V302" s="43"/>
      <c r="W302" s="43"/>
      <c r="X302" s="43" t="s">
        <v>8</v>
      </c>
      <c r="Y302" s="43"/>
      <c r="Z302" s="43"/>
    </row>
    <row r="303" spans="2:26" ht="16.5" customHeight="1" x14ac:dyDescent="0.25">
      <c r="B303" s="40" t="s">
        <v>76</v>
      </c>
      <c r="C303" s="41"/>
      <c r="D303" s="41"/>
      <c r="E303" s="41"/>
      <c r="F303" s="41"/>
      <c r="G303" s="41"/>
      <c r="H303" s="41"/>
      <c r="I303" s="41"/>
      <c r="J303" s="41"/>
      <c r="K303" s="41"/>
      <c r="L303" s="41"/>
      <c r="M303" s="41"/>
      <c r="N303" s="42"/>
      <c r="O303" s="131">
        <v>656217.56999999995</v>
      </c>
      <c r="P303" s="131"/>
      <c r="Q303" s="131"/>
      <c r="R303" s="131">
        <v>891322.49</v>
      </c>
      <c r="S303" s="131"/>
      <c r="T303" s="131"/>
      <c r="U303" s="131">
        <v>849989.13</v>
      </c>
      <c r="V303" s="131"/>
      <c r="W303" s="131"/>
      <c r="X303" s="131">
        <v>829394.23</v>
      </c>
      <c r="Y303" s="131"/>
      <c r="Z303" s="131"/>
    </row>
    <row r="304" spans="2:26" x14ac:dyDescent="0.25">
      <c r="B304" s="132"/>
      <c r="C304" s="132"/>
      <c r="D304" s="132"/>
      <c r="E304" s="132"/>
      <c r="F304" s="132"/>
      <c r="G304" s="132"/>
      <c r="H304" s="132"/>
      <c r="I304" s="132"/>
      <c r="J304" s="132"/>
      <c r="K304" s="132"/>
      <c r="L304" s="132"/>
      <c r="M304" s="132"/>
      <c r="N304" s="132"/>
      <c r="O304" s="132"/>
      <c r="P304" s="132"/>
      <c r="Q304" s="133"/>
      <c r="R304" s="133"/>
      <c r="S304" s="133"/>
      <c r="T304" s="133"/>
      <c r="U304" s="133"/>
      <c r="V304" s="133"/>
      <c r="W304" s="133"/>
      <c r="X304" s="133"/>
      <c r="Y304" s="133"/>
      <c r="Z304" s="133"/>
    </row>
    <row r="305" spans="2:26" ht="18.75" x14ac:dyDescent="0.3">
      <c r="B305" s="116" t="s">
        <v>77</v>
      </c>
      <c r="C305" s="117"/>
      <c r="D305" s="117"/>
      <c r="E305" s="117"/>
      <c r="F305" s="117"/>
      <c r="G305" s="117"/>
      <c r="H305" s="117"/>
      <c r="I305" s="117"/>
      <c r="J305" s="117"/>
      <c r="K305" s="117"/>
      <c r="L305" s="117"/>
      <c r="M305" s="117"/>
      <c r="N305" s="117"/>
      <c r="O305" s="117"/>
      <c r="P305" s="117"/>
      <c r="Q305" s="117"/>
      <c r="R305" s="117"/>
      <c r="S305" s="117"/>
      <c r="T305" s="117"/>
      <c r="U305" s="117"/>
      <c r="V305" s="117"/>
      <c r="W305" s="117"/>
      <c r="X305" s="117"/>
      <c r="Y305" s="117"/>
      <c r="Z305" s="118"/>
    </row>
    <row r="306" spans="2:26" ht="32.25" customHeight="1" x14ac:dyDescent="0.25">
      <c r="B306" s="73" t="s">
        <v>78</v>
      </c>
      <c r="C306" s="74"/>
      <c r="D306" s="74"/>
      <c r="E306" s="74"/>
      <c r="F306" s="74"/>
      <c r="G306" s="74"/>
      <c r="H306" s="74"/>
      <c r="I306" s="74"/>
      <c r="J306" s="74"/>
      <c r="K306" s="74"/>
      <c r="L306" s="74"/>
      <c r="M306" s="74"/>
      <c r="N306" s="74"/>
      <c r="O306" s="74"/>
      <c r="P306" s="74"/>
      <c r="Q306" s="74"/>
      <c r="R306" s="74"/>
      <c r="S306" s="74"/>
      <c r="T306" s="74"/>
      <c r="U306" s="74"/>
      <c r="V306" s="74"/>
      <c r="W306" s="74"/>
      <c r="X306" s="74"/>
      <c r="Y306" s="74"/>
      <c r="Z306" s="75"/>
    </row>
    <row r="307" spans="2:26" ht="15" customHeight="1" x14ac:dyDescent="0.25">
      <c r="B307" s="109" t="s">
        <v>60</v>
      </c>
      <c r="C307" s="110"/>
      <c r="D307" s="110"/>
      <c r="E307" s="110"/>
      <c r="F307" s="110"/>
      <c r="G307" s="110"/>
      <c r="H307" s="110"/>
      <c r="I307" s="110"/>
      <c r="J307" s="110"/>
      <c r="K307" s="110"/>
      <c r="L307" s="110"/>
      <c r="M307" s="110"/>
      <c r="N307" s="110"/>
      <c r="O307" s="110"/>
      <c r="P307" s="110"/>
      <c r="Q307" s="110"/>
      <c r="R307" s="110"/>
      <c r="S307" s="110"/>
      <c r="T307" s="110"/>
      <c r="U307" s="110"/>
      <c r="V307" s="110"/>
      <c r="W307" s="110"/>
      <c r="X307" s="110"/>
      <c r="Y307" s="110"/>
      <c r="Z307" s="110"/>
    </row>
    <row r="308" spans="2:26" ht="15" customHeight="1" x14ac:dyDescent="0.25">
      <c r="B308" s="119" t="s">
        <v>61</v>
      </c>
      <c r="C308" s="120" t="s">
        <v>62</v>
      </c>
      <c r="D308" s="121"/>
      <c r="E308" s="121"/>
      <c r="F308" s="121"/>
      <c r="G308" s="121"/>
      <c r="H308" s="121"/>
      <c r="I308" s="121"/>
      <c r="J308" s="121"/>
      <c r="K308" s="121"/>
      <c r="L308" s="121"/>
      <c r="M308" s="121"/>
      <c r="N308" s="121"/>
      <c r="O308" s="121"/>
      <c r="P308" s="121"/>
      <c r="Q308" s="121"/>
      <c r="R308" s="121"/>
      <c r="S308" s="121"/>
      <c r="T308" s="121"/>
      <c r="U308" s="121"/>
      <c r="V308" s="121"/>
      <c r="W308" s="121"/>
      <c r="X308" s="121"/>
      <c r="Y308" s="121"/>
      <c r="Z308" s="122"/>
    </row>
    <row r="309" spans="2:26" x14ac:dyDescent="0.25">
      <c r="B309" s="134" t="s">
        <v>63</v>
      </c>
      <c r="C309" s="84">
        <v>0</v>
      </c>
      <c r="D309" s="84">
        <v>4.1666666666666664E-2</v>
      </c>
      <c r="E309" s="84">
        <v>8.3333333333333329E-2</v>
      </c>
      <c r="F309" s="84">
        <v>0.125</v>
      </c>
      <c r="G309" s="84">
        <v>0.16666666666666666</v>
      </c>
      <c r="H309" s="84">
        <v>0.20833333333333334</v>
      </c>
      <c r="I309" s="84">
        <v>0.25</v>
      </c>
      <c r="J309" s="84">
        <v>0.29166666666666669</v>
      </c>
      <c r="K309" s="84">
        <v>0.33333333333333331</v>
      </c>
      <c r="L309" s="84">
        <v>0.375</v>
      </c>
      <c r="M309" s="84">
        <v>0.41666666666666669</v>
      </c>
      <c r="N309" s="84">
        <v>0.45833333333333331</v>
      </c>
      <c r="O309" s="84">
        <v>0.5</v>
      </c>
      <c r="P309" s="84">
        <v>0.54166666666666663</v>
      </c>
      <c r="Q309" s="84">
        <v>0.58333333333333337</v>
      </c>
      <c r="R309" s="84">
        <v>0.625</v>
      </c>
      <c r="S309" s="84">
        <v>0.66666666666666663</v>
      </c>
      <c r="T309" s="84">
        <v>0.70833333333333337</v>
      </c>
      <c r="U309" s="84">
        <v>0.75</v>
      </c>
      <c r="V309" s="84">
        <v>0.79166666666666663</v>
      </c>
      <c r="W309" s="84">
        <v>0.83333333333333337</v>
      </c>
      <c r="X309" s="84">
        <v>0.875</v>
      </c>
      <c r="Y309" s="84">
        <v>0.91666666666666663</v>
      </c>
      <c r="Z309" s="84">
        <v>0.95833333333333337</v>
      </c>
    </row>
    <row r="310" spans="2:26" x14ac:dyDescent="0.25">
      <c r="B310" s="135"/>
      <c r="C310" s="85" t="s">
        <v>64</v>
      </c>
      <c r="D310" s="85" t="s">
        <v>64</v>
      </c>
      <c r="E310" s="85" t="s">
        <v>64</v>
      </c>
      <c r="F310" s="85" t="s">
        <v>64</v>
      </c>
      <c r="G310" s="85" t="s">
        <v>64</v>
      </c>
      <c r="H310" s="85" t="s">
        <v>64</v>
      </c>
      <c r="I310" s="85" t="s">
        <v>64</v>
      </c>
      <c r="J310" s="85" t="s">
        <v>64</v>
      </c>
      <c r="K310" s="85" t="s">
        <v>64</v>
      </c>
      <c r="L310" s="85" t="s">
        <v>64</v>
      </c>
      <c r="M310" s="85" t="s">
        <v>64</v>
      </c>
      <c r="N310" s="85" t="s">
        <v>64</v>
      </c>
      <c r="O310" s="85" t="s">
        <v>64</v>
      </c>
      <c r="P310" s="85" t="s">
        <v>64</v>
      </c>
      <c r="Q310" s="85" t="s">
        <v>64</v>
      </c>
      <c r="R310" s="85" t="s">
        <v>64</v>
      </c>
      <c r="S310" s="85" t="s">
        <v>64</v>
      </c>
      <c r="T310" s="85" t="s">
        <v>64</v>
      </c>
      <c r="U310" s="85" t="s">
        <v>64</v>
      </c>
      <c r="V310" s="85" t="s">
        <v>64</v>
      </c>
      <c r="W310" s="85" t="s">
        <v>64</v>
      </c>
      <c r="X310" s="85" t="s">
        <v>64</v>
      </c>
      <c r="Y310" s="85" t="s">
        <v>64</v>
      </c>
      <c r="Z310" s="85" t="s">
        <v>65</v>
      </c>
    </row>
    <row r="311" spans="2:26" x14ac:dyDescent="0.25">
      <c r="B311" s="136"/>
      <c r="C311" s="86">
        <v>4.1666666666666664E-2</v>
      </c>
      <c r="D311" s="86">
        <v>8.3333333333333329E-2</v>
      </c>
      <c r="E311" s="86">
        <v>0.125</v>
      </c>
      <c r="F311" s="86">
        <v>0.16666666666666666</v>
      </c>
      <c r="G311" s="86">
        <v>0.20833333333333334</v>
      </c>
      <c r="H311" s="86">
        <v>0.25</v>
      </c>
      <c r="I311" s="86">
        <v>0.29166666666666669</v>
      </c>
      <c r="J311" s="86">
        <v>0.33333333333333331</v>
      </c>
      <c r="K311" s="86">
        <v>0.375</v>
      </c>
      <c r="L311" s="86">
        <v>0.41666666666666669</v>
      </c>
      <c r="M311" s="86">
        <v>0.45833333333333331</v>
      </c>
      <c r="N311" s="86">
        <v>0.5</v>
      </c>
      <c r="O311" s="86">
        <v>0.54166666666666663</v>
      </c>
      <c r="P311" s="86">
        <v>0.58333333333333337</v>
      </c>
      <c r="Q311" s="86">
        <v>0.625</v>
      </c>
      <c r="R311" s="86">
        <v>0.66666666666666663</v>
      </c>
      <c r="S311" s="86">
        <v>0.70833333333333337</v>
      </c>
      <c r="T311" s="86">
        <v>0.75</v>
      </c>
      <c r="U311" s="86">
        <v>0.79166666666666663</v>
      </c>
      <c r="V311" s="86">
        <v>0.83333333333333337</v>
      </c>
      <c r="W311" s="86">
        <v>0.875</v>
      </c>
      <c r="X311" s="86">
        <v>0.91666666666666663</v>
      </c>
      <c r="Y311" s="86">
        <v>0.95833333333333337</v>
      </c>
      <c r="Z311" s="86">
        <v>0</v>
      </c>
    </row>
    <row r="312" spans="2:26" x14ac:dyDescent="0.25">
      <c r="B312" s="123">
        <v>1</v>
      </c>
      <c r="C312" s="124">
        <v>2123.7399999999998</v>
      </c>
      <c r="D312" s="124">
        <v>2074.62</v>
      </c>
      <c r="E312" s="124">
        <v>2052.71</v>
      </c>
      <c r="F312" s="124">
        <v>1976.46</v>
      </c>
      <c r="G312" s="124">
        <v>1941.88</v>
      </c>
      <c r="H312" s="124">
        <v>1933.91</v>
      </c>
      <c r="I312" s="124">
        <v>1958.72</v>
      </c>
      <c r="J312" s="124">
        <v>1931.46</v>
      </c>
      <c r="K312" s="124">
        <v>2170.9</v>
      </c>
      <c r="L312" s="124">
        <v>2205.36</v>
      </c>
      <c r="M312" s="124">
        <v>2297.34</v>
      </c>
      <c r="N312" s="124">
        <v>2295.2199999999998</v>
      </c>
      <c r="O312" s="124">
        <v>2290.11</v>
      </c>
      <c r="P312" s="124">
        <v>2326.4299999999998</v>
      </c>
      <c r="Q312" s="124">
        <v>2328.48</v>
      </c>
      <c r="R312" s="124">
        <v>2326.87</v>
      </c>
      <c r="S312" s="124">
        <v>2321.88</v>
      </c>
      <c r="T312" s="124">
        <v>2324.7800000000002</v>
      </c>
      <c r="U312" s="124">
        <v>2323.67</v>
      </c>
      <c r="V312" s="124">
        <v>2352.06</v>
      </c>
      <c r="W312" s="124">
        <v>2342.1</v>
      </c>
      <c r="X312" s="124">
        <v>2327.38</v>
      </c>
      <c r="Y312" s="124">
        <v>2280.77</v>
      </c>
      <c r="Z312" s="124">
        <v>2250.5500000000002</v>
      </c>
    </row>
    <row r="313" spans="2:26" x14ac:dyDescent="0.25">
      <c r="B313" s="123">
        <v>2</v>
      </c>
      <c r="C313" s="124">
        <v>2156.08</v>
      </c>
      <c r="D313" s="124">
        <v>2056.48</v>
      </c>
      <c r="E313" s="124">
        <v>2043.79</v>
      </c>
      <c r="F313" s="124">
        <v>1909.04</v>
      </c>
      <c r="G313" s="124">
        <v>2023.6</v>
      </c>
      <c r="H313" s="124">
        <v>2024.74</v>
      </c>
      <c r="I313" s="124">
        <v>2054.9899999999998</v>
      </c>
      <c r="J313" s="124">
        <v>2137.09</v>
      </c>
      <c r="K313" s="124">
        <v>2199.25</v>
      </c>
      <c r="L313" s="124">
        <v>2256.59</v>
      </c>
      <c r="M313" s="124">
        <v>2375.33</v>
      </c>
      <c r="N313" s="124">
        <v>2408.9499999999998</v>
      </c>
      <c r="O313" s="124">
        <v>2414.25</v>
      </c>
      <c r="P313" s="124">
        <v>2440.9499999999998</v>
      </c>
      <c r="Q313" s="124">
        <v>2460.1999999999998</v>
      </c>
      <c r="R313" s="124">
        <v>2442.62</v>
      </c>
      <c r="S313" s="124">
        <v>2440.8200000000002</v>
      </c>
      <c r="T313" s="124">
        <v>2442.13</v>
      </c>
      <c r="U313" s="124">
        <v>2436.0100000000002</v>
      </c>
      <c r="V313" s="124">
        <v>2431.04</v>
      </c>
      <c r="W313" s="124">
        <v>2466.54</v>
      </c>
      <c r="X313" s="124">
        <v>2453.5</v>
      </c>
      <c r="Y313" s="124">
        <v>2365.77</v>
      </c>
      <c r="Z313" s="124">
        <v>2291.54</v>
      </c>
    </row>
    <row r="314" spans="2:26" x14ac:dyDescent="0.25">
      <c r="B314" s="123">
        <v>3</v>
      </c>
      <c r="C314" s="124">
        <v>2253.9699999999998</v>
      </c>
      <c r="D314" s="124">
        <v>2155.6999999999998</v>
      </c>
      <c r="E314" s="124">
        <v>2137.31</v>
      </c>
      <c r="F314" s="124">
        <v>2040.48</v>
      </c>
      <c r="G314" s="124">
        <v>2042.04</v>
      </c>
      <c r="H314" s="124">
        <v>2037.25</v>
      </c>
      <c r="I314" s="124">
        <v>2074.61</v>
      </c>
      <c r="J314" s="124">
        <v>2148.7800000000002</v>
      </c>
      <c r="K314" s="124">
        <v>2201.9699999999998</v>
      </c>
      <c r="L314" s="124">
        <v>2255.4</v>
      </c>
      <c r="M314" s="124">
        <v>2272.79</v>
      </c>
      <c r="N314" s="124">
        <v>2329.23</v>
      </c>
      <c r="O314" s="124">
        <v>2307.9699999999998</v>
      </c>
      <c r="P314" s="124">
        <v>2319.4299999999998</v>
      </c>
      <c r="Q314" s="124">
        <v>2269.8000000000002</v>
      </c>
      <c r="R314" s="124">
        <v>2250.46</v>
      </c>
      <c r="S314" s="124">
        <v>2228.73</v>
      </c>
      <c r="T314" s="124">
        <v>2228.65</v>
      </c>
      <c r="U314" s="124">
        <v>2278.17</v>
      </c>
      <c r="V314" s="124">
        <v>2286.77</v>
      </c>
      <c r="W314" s="124">
        <v>2289.92</v>
      </c>
      <c r="X314" s="124">
        <v>2297.5100000000002</v>
      </c>
      <c r="Y314" s="124">
        <v>2236.66</v>
      </c>
      <c r="Z314" s="124">
        <v>2179.9</v>
      </c>
    </row>
    <row r="315" spans="2:26" x14ac:dyDescent="0.25">
      <c r="B315" s="123">
        <v>4</v>
      </c>
      <c r="C315" s="124">
        <v>2153.89</v>
      </c>
      <c r="D315" s="124">
        <v>2050.6999999999998</v>
      </c>
      <c r="E315" s="124">
        <v>2050.77</v>
      </c>
      <c r="F315" s="124">
        <v>1912.73</v>
      </c>
      <c r="G315" s="124">
        <v>1912.62</v>
      </c>
      <c r="H315" s="124">
        <v>1913.07</v>
      </c>
      <c r="I315" s="124">
        <v>1984.27</v>
      </c>
      <c r="J315" s="124">
        <v>2143.63</v>
      </c>
      <c r="K315" s="124">
        <v>2170.5500000000002</v>
      </c>
      <c r="L315" s="124">
        <v>2218.52</v>
      </c>
      <c r="M315" s="124">
        <v>2210.1799999999998</v>
      </c>
      <c r="N315" s="124">
        <v>2259.2600000000002</v>
      </c>
      <c r="O315" s="124">
        <v>2255.04</v>
      </c>
      <c r="P315" s="124">
        <v>2319.02</v>
      </c>
      <c r="Q315" s="124">
        <v>2303.65</v>
      </c>
      <c r="R315" s="124">
        <v>2297.85</v>
      </c>
      <c r="S315" s="124">
        <v>2270.02</v>
      </c>
      <c r="T315" s="124">
        <v>2271.81</v>
      </c>
      <c r="U315" s="124">
        <v>2287.21</v>
      </c>
      <c r="V315" s="124">
        <v>2308.42</v>
      </c>
      <c r="W315" s="124">
        <v>2311.58</v>
      </c>
      <c r="X315" s="124">
        <v>2319.14</v>
      </c>
      <c r="Y315" s="124">
        <v>2263.4899999999998</v>
      </c>
      <c r="Z315" s="124">
        <v>2193.65</v>
      </c>
    </row>
    <row r="316" spans="2:26" ht="15" customHeight="1" x14ac:dyDescent="0.25">
      <c r="B316" s="123">
        <v>5</v>
      </c>
      <c r="C316" s="124">
        <v>2163.25</v>
      </c>
      <c r="D316" s="124">
        <v>2067.63</v>
      </c>
      <c r="E316" s="124">
        <v>2065.29</v>
      </c>
      <c r="F316" s="124">
        <v>1861.34</v>
      </c>
      <c r="G316" s="124">
        <v>1906.21</v>
      </c>
      <c r="H316" s="124">
        <v>2001.54</v>
      </c>
      <c r="I316" s="124">
        <v>2008.54</v>
      </c>
      <c r="J316" s="124">
        <v>1912.89</v>
      </c>
      <c r="K316" s="124">
        <v>2056.61</v>
      </c>
      <c r="L316" s="124">
        <v>2091.35</v>
      </c>
      <c r="M316" s="124">
        <v>2126.66</v>
      </c>
      <c r="N316" s="124">
        <v>2156.12</v>
      </c>
      <c r="O316" s="124">
        <v>2272.11</v>
      </c>
      <c r="P316" s="124">
        <v>2278.83</v>
      </c>
      <c r="Q316" s="124">
        <v>2271</v>
      </c>
      <c r="R316" s="124">
        <v>2275.63</v>
      </c>
      <c r="S316" s="124">
        <v>2267.58</v>
      </c>
      <c r="T316" s="124">
        <v>2272.29</v>
      </c>
      <c r="U316" s="124">
        <v>2286.73</v>
      </c>
      <c r="V316" s="124">
        <v>2307.46</v>
      </c>
      <c r="W316" s="124">
        <v>2319.37</v>
      </c>
      <c r="X316" s="124">
        <v>2297.86</v>
      </c>
      <c r="Y316" s="124">
        <v>2254.96</v>
      </c>
      <c r="Z316" s="124">
        <v>2215.2199999999998</v>
      </c>
    </row>
    <row r="317" spans="2:26" x14ac:dyDescent="0.25">
      <c r="B317" s="123">
        <v>6</v>
      </c>
      <c r="C317" s="124">
        <v>2149.09</v>
      </c>
      <c r="D317" s="124">
        <v>2050.2800000000002</v>
      </c>
      <c r="E317" s="124">
        <v>2048.46</v>
      </c>
      <c r="F317" s="124">
        <v>1905.8</v>
      </c>
      <c r="G317" s="124">
        <v>1905.28</v>
      </c>
      <c r="H317" s="124">
        <v>1905.03</v>
      </c>
      <c r="I317" s="124">
        <v>1926.59</v>
      </c>
      <c r="J317" s="124">
        <v>1897.32</v>
      </c>
      <c r="K317" s="124">
        <v>1953.65</v>
      </c>
      <c r="L317" s="124">
        <v>1986.47</v>
      </c>
      <c r="M317" s="124">
        <v>2059.79</v>
      </c>
      <c r="N317" s="124">
        <v>2085.33</v>
      </c>
      <c r="O317" s="124">
        <v>2066.87</v>
      </c>
      <c r="P317" s="124">
        <v>2070.0700000000002</v>
      </c>
      <c r="Q317" s="124">
        <v>2073.4299999999998</v>
      </c>
      <c r="R317" s="124">
        <v>2058.6</v>
      </c>
      <c r="S317" s="124">
        <v>2073.98</v>
      </c>
      <c r="T317" s="124">
        <v>2068.61</v>
      </c>
      <c r="U317" s="124">
        <v>2076.5500000000002</v>
      </c>
      <c r="V317" s="124">
        <v>2124.71</v>
      </c>
      <c r="W317" s="124">
        <v>2223.73</v>
      </c>
      <c r="X317" s="124">
        <v>2267.85</v>
      </c>
      <c r="Y317" s="124">
        <v>2259.5700000000002</v>
      </c>
      <c r="Z317" s="124">
        <v>2149.16</v>
      </c>
    </row>
    <row r="318" spans="2:26" x14ac:dyDescent="0.25">
      <c r="B318" s="123">
        <v>7</v>
      </c>
      <c r="C318" s="124">
        <v>2068.65</v>
      </c>
      <c r="D318" s="124">
        <v>2052.73</v>
      </c>
      <c r="E318" s="124">
        <v>2007.13</v>
      </c>
      <c r="F318" s="124">
        <v>1917.6</v>
      </c>
      <c r="G318" s="124">
        <v>1878.37</v>
      </c>
      <c r="H318" s="124">
        <v>1887.66</v>
      </c>
      <c r="I318" s="124">
        <v>1923.11</v>
      </c>
      <c r="J318" s="124">
        <v>1943.77</v>
      </c>
      <c r="K318" s="124">
        <v>2046.79</v>
      </c>
      <c r="L318" s="124">
        <v>2154.23</v>
      </c>
      <c r="M318" s="124">
        <v>2182.66</v>
      </c>
      <c r="N318" s="124">
        <v>2219.92</v>
      </c>
      <c r="O318" s="124">
        <v>2241.73</v>
      </c>
      <c r="P318" s="124">
        <v>2259.06</v>
      </c>
      <c r="Q318" s="124">
        <v>2301.11</v>
      </c>
      <c r="R318" s="124">
        <v>2292.4899999999998</v>
      </c>
      <c r="S318" s="124">
        <v>2275.1799999999998</v>
      </c>
      <c r="T318" s="124">
        <v>2273.41</v>
      </c>
      <c r="U318" s="124">
        <v>2299.14</v>
      </c>
      <c r="V318" s="124">
        <v>2313.19</v>
      </c>
      <c r="W318" s="124">
        <v>2313.87</v>
      </c>
      <c r="X318" s="124">
        <v>2303.39</v>
      </c>
      <c r="Y318" s="124">
        <v>2264.79</v>
      </c>
      <c r="Z318" s="124">
        <v>2167.65</v>
      </c>
    </row>
    <row r="319" spans="2:26" x14ac:dyDescent="0.25">
      <c r="B319" s="123">
        <v>8</v>
      </c>
      <c r="C319" s="124">
        <v>2129.58</v>
      </c>
      <c r="D319" s="124">
        <v>2078.1999999999998</v>
      </c>
      <c r="E319" s="124">
        <v>2045.57</v>
      </c>
      <c r="F319" s="124">
        <v>1961.41</v>
      </c>
      <c r="G319" s="124">
        <v>1958.08</v>
      </c>
      <c r="H319" s="124">
        <v>1947.35</v>
      </c>
      <c r="I319" s="124">
        <v>1970.77</v>
      </c>
      <c r="J319" s="124">
        <v>1912.95</v>
      </c>
      <c r="K319" s="124">
        <v>2151.9</v>
      </c>
      <c r="L319" s="124">
        <v>2179.35</v>
      </c>
      <c r="M319" s="124">
        <v>2207.96</v>
      </c>
      <c r="N319" s="124">
        <v>2269.4899999999998</v>
      </c>
      <c r="O319" s="124">
        <v>2269.11</v>
      </c>
      <c r="P319" s="124">
        <v>2269.5500000000002</v>
      </c>
      <c r="Q319" s="124">
        <v>2269.44</v>
      </c>
      <c r="R319" s="124">
        <v>2269.27</v>
      </c>
      <c r="S319" s="124">
        <v>2260.14</v>
      </c>
      <c r="T319" s="124">
        <v>2267.5700000000002</v>
      </c>
      <c r="U319" s="124">
        <v>2271.85</v>
      </c>
      <c r="V319" s="124">
        <v>2286.06</v>
      </c>
      <c r="W319" s="124">
        <v>2291.7399999999998</v>
      </c>
      <c r="X319" s="124">
        <v>2285.1799999999998</v>
      </c>
      <c r="Y319" s="124">
        <v>2239.21</v>
      </c>
      <c r="Z319" s="124">
        <v>2199.9499999999998</v>
      </c>
    </row>
    <row r="320" spans="2:26" x14ac:dyDescent="0.25">
      <c r="B320" s="123">
        <v>9</v>
      </c>
      <c r="C320" s="124">
        <v>2162.9</v>
      </c>
      <c r="D320" s="124">
        <v>2061.98</v>
      </c>
      <c r="E320" s="124">
        <v>1981.51</v>
      </c>
      <c r="F320" s="124">
        <v>1932.08</v>
      </c>
      <c r="G320" s="124">
        <v>1925.14</v>
      </c>
      <c r="H320" s="124">
        <v>1926.97</v>
      </c>
      <c r="I320" s="124">
        <v>1914.57</v>
      </c>
      <c r="J320" s="124">
        <v>2007.02</v>
      </c>
      <c r="K320" s="124">
        <v>2147.9</v>
      </c>
      <c r="L320" s="124">
        <v>2157.08</v>
      </c>
      <c r="M320" s="124">
        <v>2233.3200000000002</v>
      </c>
      <c r="N320" s="124">
        <v>2273.25</v>
      </c>
      <c r="O320" s="124">
        <v>2316.71</v>
      </c>
      <c r="P320" s="124">
        <v>2324.81</v>
      </c>
      <c r="Q320" s="124">
        <v>2312.85</v>
      </c>
      <c r="R320" s="124">
        <v>2301.91</v>
      </c>
      <c r="S320" s="124">
        <v>2303.71</v>
      </c>
      <c r="T320" s="124">
        <v>2306.16</v>
      </c>
      <c r="U320" s="124">
        <v>2319.63</v>
      </c>
      <c r="V320" s="124">
        <v>2334.16</v>
      </c>
      <c r="W320" s="124">
        <v>2325.4</v>
      </c>
      <c r="X320" s="124">
        <v>2314.41</v>
      </c>
      <c r="Y320" s="124">
        <v>2280.56</v>
      </c>
      <c r="Z320" s="124">
        <v>2234.87</v>
      </c>
    </row>
    <row r="321" spans="2:26" x14ac:dyDescent="0.25">
      <c r="B321" s="123">
        <v>10</v>
      </c>
      <c r="C321" s="124">
        <v>2147.48</v>
      </c>
      <c r="D321" s="124">
        <v>2075.9499999999998</v>
      </c>
      <c r="E321" s="124">
        <v>1994.58</v>
      </c>
      <c r="F321" s="124">
        <v>1947.45</v>
      </c>
      <c r="G321" s="124">
        <v>1943.26</v>
      </c>
      <c r="H321" s="124">
        <v>1965.29</v>
      </c>
      <c r="I321" s="124">
        <v>2003.46</v>
      </c>
      <c r="J321" s="124">
        <v>2078.16</v>
      </c>
      <c r="K321" s="124">
        <v>2200.4299999999998</v>
      </c>
      <c r="L321" s="124">
        <v>2212.0700000000002</v>
      </c>
      <c r="M321" s="124">
        <v>2439.37</v>
      </c>
      <c r="N321" s="124">
        <v>2444.94</v>
      </c>
      <c r="O321" s="124">
        <v>2488.04</v>
      </c>
      <c r="P321" s="124">
        <v>2499.46</v>
      </c>
      <c r="Q321" s="124">
        <v>2505.39</v>
      </c>
      <c r="R321" s="124">
        <v>2481.5</v>
      </c>
      <c r="S321" s="124">
        <v>2448.8200000000002</v>
      </c>
      <c r="T321" s="124">
        <v>2471.89</v>
      </c>
      <c r="U321" s="124">
        <v>2481.16</v>
      </c>
      <c r="V321" s="124">
        <v>2494.14</v>
      </c>
      <c r="W321" s="124">
        <v>2388.5300000000002</v>
      </c>
      <c r="X321" s="124">
        <v>2357.15</v>
      </c>
      <c r="Y321" s="124">
        <v>2392.5100000000002</v>
      </c>
      <c r="Z321" s="124">
        <v>2272.67</v>
      </c>
    </row>
    <row r="322" spans="2:26" x14ac:dyDescent="0.25">
      <c r="B322" s="123">
        <v>11</v>
      </c>
      <c r="C322" s="124">
        <v>2059.4699999999998</v>
      </c>
      <c r="D322" s="124">
        <v>2047.94</v>
      </c>
      <c r="E322" s="124">
        <v>2030.16</v>
      </c>
      <c r="F322" s="124">
        <v>1940.88</v>
      </c>
      <c r="G322" s="124">
        <v>2021.54</v>
      </c>
      <c r="H322" s="124">
        <v>2022.76</v>
      </c>
      <c r="I322" s="124">
        <v>2067.7600000000002</v>
      </c>
      <c r="J322" s="124">
        <v>2080.8000000000002</v>
      </c>
      <c r="K322" s="124">
        <v>2192.35</v>
      </c>
      <c r="L322" s="124">
        <v>2233.15</v>
      </c>
      <c r="M322" s="124">
        <v>2306.38</v>
      </c>
      <c r="N322" s="124">
        <v>2349.3000000000002</v>
      </c>
      <c r="O322" s="124">
        <v>2363.96</v>
      </c>
      <c r="P322" s="124">
        <v>2445.8200000000002</v>
      </c>
      <c r="Q322" s="124">
        <v>2449.8200000000002</v>
      </c>
      <c r="R322" s="124">
        <v>2421.59</v>
      </c>
      <c r="S322" s="124">
        <v>2379.39</v>
      </c>
      <c r="T322" s="124">
        <v>2419.96</v>
      </c>
      <c r="U322" s="124">
        <v>2421.59</v>
      </c>
      <c r="V322" s="124">
        <v>2450.25</v>
      </c>
      <c r="W322" s="124">
        <v>2454.9499999999998</v>
      </c>
      <c r="X322" s="124">
        <v>2489.5300000000002</v>
      </c>
      <c r="Y322" s="124">
        <v>2451.62</v>
      </c>
      <c r="Z322" s="124">
        <v>2379.4299999999998</v>
      </c>
    </row>
    <row r="323" spans="2:26" x14ac:dyDescent="0.25">
      <c r="B323" s="123">
        <v>12</v>
      </c>
      <c r="C323" s="124">
        <v>2286.16</v>
      </c>
      <c r="D323" s="124">
        <v>2232.34</v>
      </c>
      <c r="E323" s="124">
        <v>2174.6</v>
      </c>
      <c r="F323" s="124">
        <v>2117.8200000000002</v>
      </c>
      <c r="G323" s="124">
        <v>2099.9899999999998</v>
      </c>
      <c r="H323" s="124">
        <v>2072.33</v>
      </c>
      <c r="I323" s="124">
        <v>2074.85</v>
      </c>
      <c r="J323" s="124">
        <v>1958.6</v>
      </c>
      <c r="K323" s="124">
        <v>2093.66</v>
      </c>
      <c r="L323" s="124">
        <v>2171.9899999999998</v>
      </c>
      <c r="M323" s="124">
        <v>2224.56</v>
      </c>
      <c r="N323" s="124">
        <v>2298.91</v>
      </c>
      <c r="O323" s="124">
        <v>2339.04</v>
      </c>
      <c r="P323" s="124">
        <v>2381.85</v>
      </c>
      <c r="Q323" s="124">
        <v>2411.34</v>
      </c>
      <c r="R323" s="124">
        <v>2408.15</v>
      </c>
      <c r="S323" s="124">
        <v>2413.7600000000002</v>
      </c>
      <c r="T323" s="124">
        <v>2374.39</v>
      </c>
      <c r="U323" s="124">
        <v>2371.7800000000002</v>
      </c>
      <c r="V323" s="124">
        <v>2486</v>
      </c>
      <c r="W323" s="124">
        <v>2490.83</v>
      </c>
      <c r="X323" s="124">
        <v>2496.4499999999998</v>
      </c>
      <c r="Y323" s="124">
        <v>2467.5700000000002</v>
      </c>
      <c r="Z323" s="124">
        <v>2406.39</v>
      </c>
    </row>
    <row r="324" spans="2:26" x14ac:dyDescent="0.25">
      <c r="B324" s="123">
        <v>13</v>
      </c>
      <c r="C324" s="124">
        <v>2354.83</v>
      </c>
      <c r="D324" s="124">
        <v>2256.4</v>
      </c>
      <c r="E324" s="124">
        <v>2187.13</v>
      </c>
      <c r="F324" s="124">
        <v>2087.46</v>
      </c>
      <c r="G324" s="124">
        <v>2120.71</v>
      </c>
      <c r="H324" s="124">
        <v>2075.62</v>
      </c>
      <c r="I324" s="124">
        <v>2073.81</v>
      </c>
      <c r="J324" s="124">
        <v>1963.37</v>
      </c>
      <c r="K324" s="124">
        <v>2097.62</v>
      </c>
      <c r="L324" s="124">
        <v>2163.66</v>
      </c>
      <c r="M324" s="124">
        <v>2184.69</v>
      </c>
      <c r="N324" s="124">
        <v>2205.5100000000002</v>
      </c>
      <c r="O324" s="124">
        <v>2273.0100000000002</v>
      </c>
      <c r="P324" s="124">
        <v>2350.35</v>
      </c>
      <c r="Q324" s="124">
        <v>2352.1</v>
      </c>
      <c r="R324" s="124">
        <v>2370.0500000000002</v>
      </c>
      <c r="S324" s="124">
        <v>2348.15</v>
      </c>
      <c r="T324" s="124">
        <v>2359.7399999999998</v>
      </c>
      <c r="U324" s="124">
        <v>2378.5700000000002</v>
      </c>
      <c r="V324" s="124">
        <v>2418.84</v>
      </c>
      <c r="W324" s="124">
        <v>2487.86</v>
      </c>
      <c r="X324" s="124">
        <v>2525.6799999999998</v>
      </c>
      <c r="Y324" s="124">
        <v>2520.09</v>
      </c>
      <c r="Z324" s="124">
        <v>2381.39</v>
      </c>
    </row>
    <row r="325" spans="2:26" x14ac:dyDescent="0.25">
      <c r="B325" s="123">
        <v>14</v>
      </c>
      <c r="C325" s="124">
        <v>2386.34</v>
      </c>
      <c r="D325" s="124">
        <v>2272.0300000000002</v>
      </c>
      <c r="E325" s="124">
        <v>2248.89</v>
      </c>
      <c r="F325" s="124">
        <v>2159.7800000000002</v>
      </c>
      <c r="G325" s="124">
        <v>2074.2399999999998</v>
      </c>
      <c r="H325" s="124">
        <v>2073.06</v>
      </c>
      <c r="I325" s="124">
        <v>2109.64</v>
      </c>
      <c r="J325" s="124">
        <v>2164.1999999999998</v>
      </c>
      <c r="K325" s="124">
        <v>2223.0700000000002</v>
      </c>
      <c r="L325" s="124">
        <v>2339.27</v>
      </c>
      <c r="M325" s="124">
        <v>2508.86</v>
      </c>
      <c r="N325" s="124">
        <v>2535.58</v>
      </c>
      <c r="O325" s="124">
        <v>2531.21</v>
      </c>
      <c r="P325" s="124">
        <v>2533.1799999999998</v>
      </c>
      <c r="Q325" s="124">
        <v>2601.85</v>
      </c>
      <c r="R325" s="124">
        <v>2596.8000000000002</v>
      </c>
      <c r="S325" s="124">
        <v>2525.71</v>
      </c>
      <c r="T325" s="124">
        <v>2526.42</v>
      </c>
      <c r="U325" s="124">
        <v>2531.16</v>
      </c>
      <c r="V325" s="124">
        <v>2539.4699999999998</v>
      </c>
      <c r="W325" s="124">
        <v>2537.8000000000002</v>
      </c>
      <c r="X325" s="124">
        <v>2540.38</v>
      </c>
      <c r="Y325" s="124">
        <v>2510.9299999999998</v>
      </c>
      <c r="Z325" s="124">
        <v>2380.16</v>
      </c>
    </row>
    <row r="326" spans="2:26" x14ac:dyDescent="0.25">
      <c r="B326" s="123">
        <v>15</v>
      </c>
      <c r="C326" s="124">
        <v>2340.21</v>
      </c>
      <c r="D326" s="124">
        <v>2265.96</v>
      </c>
      <c r="E326" s="124">
        <v>2171.64</v>
      </c>
      <c r="F326" s="124">
        <v>2061.34</v>
      </c>
      <c r="G326" s="124">
        <v>2103.56</v>
      </c>
      <c r="H326" s="124">
        <v>2102.4699999999998</v>
      </c>
      <c r="I326" s="124">
        <v>2162.41</v>
      </c>
      <c r="J326" s="124">
        <v>2172.12</v>
      </c>
      <c r="K326" s="124">
        <v>2223.5100000000002</v>
      </c>
      <c r="L326" s="124">
        <v>2336.77</v>
      </c>
      <c r="M326" s="124">
        <v>2532.31</v>
      </c>
      <c r="N326" s="124">
        <v>2528.1799999999998</v>
      </c>
      <c r="O326" s="124">
        <v>2545.19</v>
      </c>
      <c r="P326" s="124">
        <v>2537.85</v>
      </c>
      <c r="Q326" s="124">
        <v>2543.88</v>
      </c>
      <c r="R326" s="124">
        <v>2521.86</v>
      </c>
      <c r="S326" s="124">
        <v>2522.4699999999998</v>
      </c>
      <c r="T326" s="124">
        <v>2535.5700000000002</v>
      </c>
      <c r="U326" s="124">
        <v>2539.85</v>
      </c>
      <c r="V326" s="124">
        <v>2545.58</v>
      </c>
      <c r="W326" s="124">
        <v>2542.25</v>
      </c>
      <c r="X326" s="124">
        <v>2593.02</v>
      </c>
      <c r="Y326" s="124">
        <v>2511.09</v>
      </c>
      <c r="Z326" s="124">
        <v>2381.08</v>
      </c>
    </row>
    <row r="327" spans="2:26" x14ac:dyDescent="0.25">
      <c r="B327" s="123">
        <v>16</v>
      </c>
      <c r="C327" s="124">
        <v>2311.81</v>
      </c>
      <c r="D327" s="124">
        <v>2268.15</v>
      </c>
      <c r="E327" s="124">
        <v>2176.13</v>
      </c>
      <c r="F327" s="124">
        <v>2088.3200000000002</v>
      </c>
      <c r="G327" s="124">
        <v>2036.01</v>
      </c>
      <c r="H327" s="124">
        <v>2038.23</v>
      </c>
      <c r="I327" s="124">
        <v>2079.33</v>
      </c>
      <c r="J327" s="124">
        <v>2101.9899999999998</v>
      </c>
      <c r="K327" s="124">
        <v>2169.0300000000002</v>
      </c>
      <c r="L327" s="124">
        <v>2206.34</v>
      </c>
      <c r="M327" s="124">
        <v>2342.13</v>
      </c>
      <c r="N327" s="124">
        <v>2425.9699999999998</v>
      </c>
      <c r="O327" s="124">
        <v>2455.4</v>
      </c>
      <c r="P327" s="124">
        <v>2473.79</v>
      </c>
      <c r="Q327" s="124">
        <v>2454.1</v>
      </c>
      <c r="R327" s="124">
        <v>2371.7399999999998</v>
      </c>
      <c r="S327" s="124">
        <v>2410.5100000000002</v>
      </c>
      <c r="T327" s="124">
        <v>2437.15</v>
      </c>
      <c r="U327" s="124">
        <v>2447.65</v>
      </c>
      <c r="V327" s="124">
        <v>2425.34</v>
      </c>
      <c r="W327" s="124">
        <v>2439.92</v>
      </c>
      <c r="X327" s="124">
        <v>2473.6999999999998</v>
      </c>
      <c r="Y327" s="124">
        <v>2393.37</v>
      </c>
      <c r="Z327" s="124">
        <v>2300.9499999999998</v>
      </c>
    </row>
    <row r="328" spans="2:26" x14ac:dyDescent="0.25">
      <c r="B328" s="123">
        <v>17</v>
      </c>
      <c r="C328" s="124">
        <v>2248.66</v>
      </c>
      <c r="D328" s="124">
        <v>2175.31</v>
      </c>
      <c r="E328" s="124">
        <v>2054.98</v>
      </c>
      <c r="F328" s="124">
        <v>1996.59</v>
      </c>
      <c r="G328" s="124">
        <v>2000.16</v>
      </c>
      <c r="H328" s="124">
        <v>1959.12</v>
      </c>
      <c r="I328" s="124">
        <v>2000.2</v>
      </c>
      <c r="J328" s="124">
        <v>2006.32</v>
      </c>
      <c r="K328" s="124">
        <v>2157.75</v>
      </c>
      <c r="L328" s="124">
        <v>2257.7600000000002</v>
      </c>
      <c r="M328" s="124">
        <v>2374.66</v>
      </c>
      <c r="N328" s="124">
        <v>2439.91</v>
      </c>
      <c r="O328" s="124">
        <v>2425.52</v>
      </c>
      <c r="P328" s="124">
        <v>2436.4499999999998</v>
      </c>
      <c r="Q328" s="124">
        <v>2434.17</v>
      </c>
      <c r="R328" s="124">
        <v>2432.09</v>
      </c>
      <c r="S328" s="124">
        <v>2427.1799999999998</v>
      </c>
      <c r="T328" s="124">
        <v>2422.7800000000002</v>
      </c>
      <c r="U328" s="124">
        <v>2365.11</v>
      </c>
      <c r="V328" s="124">
        <v>2371.88</v>
      </c>
      <c r="W328" s="124">
        <v>2453.04</v>
      </c>
      <c r="X328" s="124">
        <v>2408.11</v>
      </c>
      <c r="Y328" s="124">
        <v>2353.9699999999998</v>
      </c>
      <c r="Z328" s="124">
        <v>2296.56</v>
      </c>
    </row>
    <row r="329" spans="2:26" x14ac:dyDescent="0.25">
      <c r="B329" s="123">
        <v>18</v>
      </c>
      <c r="C329" s="124">
        <v>2242.4899999999998</v>
      </c>
      <c r="D329" s="124">
        <v>2144.38</v>
      </c>
      <c r="E329" s="124">
        <v>2059.11</v>
      </c>
      <c r="F329" s="124">
        <v>1980.43</v>
      </c>
      <c r="G329" s="124">
        <v>1981.33</v>
      </c>
      <c r="H329" s="124">
        <v>1978.52</v>
      </c>
      <c r="I329" s="124">
        <v>1983.11</v>
      </c>
      <c r="J329" s="124">
        <v>1999.34</v>
      </c>
      <c r="K329" s="124">
        <v>2159.7600000000002</v>
      </c>
      <c r="L329" s="124">
        <v>2219.67</v>
      </c>
      <c r="M329" s="124">
        <v>2315.52</v>
      </c>
      <c r="N329" s="124">
        <v>2366.29</v>
      </c>
      <c r="O329" s="124">
        <v>2371.0500000000002</v>
      </c>
      <c r="P329" s="124">
        <v>2387.5100000000002</v>
      </c>
      <c r="Q329" s="124">
        <v>2361.23</v>
      </c>
      <c r="R329" s="124">
        <v>2362.71</v>
      </c>
      <c r="S329" s="124">
        <v>2363.1799999999998</v>
      </c>
      <c r="T329" s="124">
        <v>2343.2399999999998</v>
      </c>
      <c r="U329" s="124">
        <v>2355.96</v>
      </c>
      <c r="V329" s="124">
        <v>2394.27</v>
      </c>
      <c r="W329" s="124">
        <v>2408.02</v>
      </c>
      <c r="X329" s="124">
        <v>2380.52</v>
      </c>
      <c r="Y329" s="124">
        <v>2341.64</v>
      </c>
      <c r="Z329" s="124">
        <v>2287.81</v>
      </c>
    </row>
    <row r="330" spans="2:26" x14ac:dyDescent="0.25">
      <c r="B330" s="123">
        <v>19</v>
      </c>
      <c r="C330" s="124">
        <v>2182.38</v>
      </c>
      <c r="D330" s="124">
        <v>2137.83</v>
      </c>
      <c r="E330" s="124">
        <v>2061.4699999999998</v>
      </c>
      <c r="F330" s="124">
        <v>1982.78</v>
      </c>
      <c r="G330" s="124">
        <v>2050.83</v>
      </c>
      <c r="H330" s="124">
        <v>2008.02</v>
      </c>
      <c r="I330" s="124">
        <v>2008.24</v>
      </c>
      <c r="J330" s="124">
        <v>2002</v>
      </c>
      <c r="K330" s="124">
        <v>2002.78</v>
      </c>
      <c r="L330" s="124">
        <v>2141.4299999999998</v>
      </c>
      <c r="M330" s="124">
        <v>2190.5700000000002</v>
      </c>
      <c r="N330" s="124">
        <v>2264.48</v>
      </c>
      <c r="O330" s="124">
        <v>2338.04</v>
      </c>
      <c r="P330" s="124">
        <v>2361.81</v>
      </c>
      <c r="Q330" s="124">
        <v>2353.75</v>
      </c>
      <c r="R330" s="124">
        <v>2355.66</v>
      </c>
      <c r="S330" s="124">
        <v>2344.0100000000002</v>
      </c>
      <c r="T330" s="124">
        <v>2342.64</v>
      </c>
      <c r="U330" s="124">
        <v>2378.71</v>
      </c>
      <c r="V330" s="124">
        <v>2410.67</v>
      </c>
      <c r="W330" s="124">
        <v>2377.1999999999998</v>
      </c>
      <c r="X330" s="124">
        <v>2359.2800000000002</v>
      </c>
      <c r="Y330" s="124">
        <v>2356.16</v>
      </c>
      <c r="Z330" s="124">
        <v>2295.54</v>
      </c>
    </row>
    <row r="331" spans="2:26" x14ac:dyDescent="0.25">
      <c r="B331" s="123">
        <v>20</v>
      </c>
      <c r="C331" s="124">
        <v>2185.94</v>
      </c>
      <c r="D331" s="124">
        <v>2166.9499999999998</v>
      </c>
      <c r="E331" s="124">
        <v>2081.35</v>
      </c>
      <c r="F331" s="124">
        <v>2036.22</v>
      </c>
      <c r="G331" s="124">
        <v>2051.19</v>
      </c>
      <c r="H331" s="124">
        <v>2040.94</v>
      </c>
      <c r="I331" s="124">
        <v>2003.5</v>
      </c>
      <c r="J331" s="124">
        <v>1987</v>
      </c>
      <c r="K331" s="124">
        <v>2057.29</v>
      </c>
      <c r="L331" s="124">
        <v>2094.56</v>
      </c>
      <c r="M331" s="124">
        <v>2160.62</v>
      </c>
      <c r="N331" s="124">
        <v>2160.31</v>
      </c>
      <c r="O331" s="124">
        <v>2253.0100000000002</v>
      </c>
      <c r="P331" s="124">
        <v>2311.8000000000002</v>
      </c>
      <c r="Q331" s="124">
        <v>2318.16</v>
      </c>
      <c r="R331" s="124">
        <v>2309.11</v>
      </c>
      <c r="S331" s="124">
        <v>2306.3200000000002</v>
      </c>
      <c r="T331" s="124">
        <v>2326.77</v>
      </c>
      <c r="U331" s="124">
        <v>2341.42</v>
      </c>
      <c r="V331" s="124">
        <v>2392.66</v>
      </c>
      <c r="W331" s="124">
        <v>2384.04</v>
      </c>
      <c r="X331" s="124">
        <v>2357.4299999999998</v>
      </c>
      <c r="Y331" s="124">
        <v>2326.11</v>
      </c>
      <c r="Z331" s="124">
        <v>2288.59</v>
      </c>
    </row>
    <row r="332" spans="2:26" x14ac:dyDescent="0.25">
      <c r="B332" s="123">
        <v>21</v>
      </c>
      <c r="C332" s="124">
        <v>2160.67</v>
      </c>
      <c r="D332" s="124">
        <v>2061.79</v>
      </c>
      <c r="E332" s="124">
        <v>1997.51</v>
      </c>
      <c r="F332" s="124">
        <v>2043.81</v>
      </c>
      <c r="G332" s="124">
        <v>2019.66</v>
      </c>
      <c r="H332" s="124">
        <v>2005.75</v>
      </c>
      <c r="I332" s="124">
        <v>2035.72</v>
      </c>
      <c r="J332" s="124">
        <v>2090.1999999999998</v>
      </c>
      <c r="K332" s="124">
        <v>2164.02</v>
      </c>
      <c r="L332" s="124">
        <v>2266.2800000000002</v>
      </c>
      <c r="M332" s="124">
        <v>2322.9299999999998</v>
      </c>
      <c r="N332" s="124">
        <v>2366.1</v>
      </c>
      <c r="O332" s="124">
        <v>2396.6</v>
      </c>
      <c r="P332" s="124">
        <v>2506.52</v>
      </c>
      <c r="Q332" s="124">
        <v>2484.5100000000002</v>
      </c>
      <c r="R332" s="124">
        <v>2364.5300000000002</v>
      </c>
      <c r="S332" s="124">
        <v>2356.89</v>
      </c>
      <c r="T332" s="124">
        <v>2367.5700000000002</v>
      </c>
      <c r="U332" s="124">
        <v>2383.64</v>
      </c>
      <c r="V332" s="124">
        <v>2367.2600000000002</v>
      </c>
      <c r="W332" s="124">
        <v>2356.04</v>
      </c>
      <c r="X332" s="124">
        <v>2367.0500000000002</v>
      </c>
      <c r="Y332" s="124">
        <v>2336.63</v>
      </c>
      <c r="Z332" s="124">
        <v>2276.04</v>
      </c>
    </row>
    <row r="333" spans="2:26" x14ac:dyDescent="0.25">
      <c r="B333" s="123">
        <v>22</v>
      </c>
      <c r="C333" s="124">
        <v>2219.4</v>
      </c>
      <c r="D333" s="124">
        <v>2152.88</v>
      </c>
      <c r="E333" s="124">
        <v>2096.0700000000002</v>
      </c>
      <c r="F333" s="124">
        <v>2003.7</v>
      </c>
      <c r="G333" s="124">
        <v>2010.79</v>
      </c>
      <c r="H333" s="124">
        <v>2001.12</v>
      </c>
      <c r="I333" s="124">
        <v>2006.8</v>
      </c>
      <c r="J333" s="124">
        <v>2091.2399999999998</v>
      </c>
      <c r="K333" s="124">
        <v>2138.06</v>
      </c>
      <c r="L333" s="124">
        <v>2232.08</v>
      </c>
      <c r="M333" s="124">
        <v>2336.6799999999998</v>
      </c>
      <c r="N333" s="124">
        <v>2358.09</v>
      </c>
      <c r="O333" s="124">
        <v>2372.69</v>
      </c>
      <c r="P333" s="124">
        <v>2346.21</v>
      </c>
      <c r="Q333" s="124">
        <v>2326.6999999999998</v>
      </c>
      <c r="R333" s="124">
        <v>2327.84</v>
      </c>
      <c r="S333" s="124">
        <v>2317.81</v>
      </c>
      <c r="T333" s="124">
        <v>2324.65</v>
      </c>
      <c r="U333" s="124">
        <v>2334.65</v>
      </c>
      <c r="V333" s="124">
        <v>2346.7399999999998</v>
      </c>
      <c r="W333" s="124">
        <v>2336.69</v>
      </c>
      <c r="X333" s="124">
        <v>2369</v>
      </c>
      <c r="Y333" s="124">
        <v>2313.4</v>
      </c>
      <c r="Z333" s="124">
        <v>2244.2199999999998</v>
      </c>
    </row>
    <row r="334" spans="2:26" x14ac:dyDescent="0.25">
      <c r="B334" s="123">
        <v>23</v>
      </c>
      <c r="C334" s="124">
        <v>2164.2600000000002</v>
      </c>
      <c r="D334" s="124">
        <v>2119.2800000000002</v>
      </c>
      <c r="E334" s="124">
        <v>2052.6999999999998</v>
      </c>
      <c r="F334" s="124">
        <v>1991.99</v>
      </c>
      <c r="G334" s="124">
        <v>2024.8</v>
      </c>
      <c r="H334" s="124">
        <v>2002.93</v>
      </c>
      <c r="I334" s="124">
        <v>2042.89</v>
      </c>
      <c r="J334" s="124">
        <v>2101.9299999999998</v>
      </c>
      <c r="K334" s="124">
        <v>2130.56</v>
      </c>
      <c r="L334" s="124">
        <v>2187.0700000000002</v>
      </c>
      <c r="M334" s="124">
        <v>2305.4699999999998</v>
      </c>
      <c r="N334" s="124">
        <v>2413.5500000000002</v>
      </c>
      <c r="O334" s="124">
        <v>2399.4</v>
      </c>
      <c r="P334" s="124">
        <v>2420.2600000000002</v>
      </c>
      <c r="Q334" s="124">
        <v>2351.48</v>
      </c>
      <c r="R334" s="124">
        <v>2353.3200000000002</v>
      </c>
      <c r="S334" s="124">
        <v>2347.91</v>
      </c>
      <c r="T334" s="124">
        <v>2360.84</v>
      </c>
      <c r="U334" s="124">
        <v>2395.6999999999998</v>
      </c>
      <c r="V334" s="124">
        <v>2400.3000000000002</v>
      </c>
      <c r="W334" s="124">
        <v>2391.38</v>
      </c>
      <c r="X334" s="124">
        <v>2371.04</v>
      </c>
      <c r="Y334" s="124">
        <v>2356.2399999999998</v>
      </c>
      <c r="Z334" s="124">
        <v>2305.71</v>
      </c>
    </row>
    <row r="335" spans="2:26" x14ac:dyDescent="0.25">
      <c r="B335" s="123">
        <v>24</v>
      </c>
      <c r="C335" s="124">
        <v>2233.1</v>
      </c>
      <c r="D335" s="124">
        <v>2200.0100000000002</v>
      </c>
      <c r="E335" s="124">
        <v>2126.5500000000002</v>
      </c>
      <c r="F335" s="124">
        <v>2060.3000000000002</v>
      </c>
      <c r="G335" s="124">
        <v>1976.84</v>
      </c>
      <c r="H335" s="124">
        <v>1960.93</v>
      </c>
      <c r="I335" s="124">
        <v>2006</v>
      </c>
      <c r="J335" s="124">
        <v>2061.29</v>
      </c>
      <c r="K335" s="124">
        <v>2139.2199999999998</v>
      </c>
      <c r="L335" s="124">
        <v>2187.1799999999998</v>
      </c>
      <c r="M335" s="124">
        <v>2280.4</v>
      </c>
      <c r="N335" s="124">
        <v>2337.15</v>
      </c>
      <c r="O335" s="124">
        <v>2393.1999999999998</v>
      </c>
      <c r="P335" s="124">
        <v>2410.48</v>
      </c>
      <c r="Q335" s="124">
        <v>2409.0100000000002</v>
      </c>
      <c r="R335" s="124">
        <v>2383.11</v>
      </c>
      <c r="S335" s="124">
        <v>2391.87</v>
      </c>
      <c r="T335" s="124">
        <v>2389.2199999999998</v>
      </c>
      <c r="U335" s="124">
        <v>2400.38</v>
      </c>
      <c r="V335" s="124">
        <v>2410.5500000000002</v>
      </c>
      <c r="W335" s="124">
        <v>2389.48</v>
      </c>
      <c r="X335" s="124">
        <v>2416.3000000000002</v>
      </c>
      <c r="Y335" s="124">
        <v>2397.66</v>
      </c>
      <c r="Z335" s="124">
        <v>2309.61</v>
      </c>
    </row>
    <row r="336" spans="2:26" x14ac:dyDescent="0.25">
      <c r="B336" s="123">
        <v>25</v>
      </c>
      <c r="C336" s="124">
        <v>2233.23</v>
      </c>
      <c r="D336" s="124">
        <v>2169.3200000000002</v>
      </c>
      <c r="E336" s="124">
        <v>2056.5700000000002</v>
      </c>
      <c r="F336" s="124">
        <v>2010.37</v>
      </c>
      <c r="G336" s="124">
        <v>2087.0100000000002</v>
      </c>
      <c r="H336" s="124">
        <v>2086.96</v>
      </c>
      <c r="I336" s="124">
        <v>2130.7600000000002</v>
      </c>
      <c r="J336" s="124">
        <v>2146.6799999999998</v>
      </c>
      <c r="K336" s="124">
        <v>2167.59</v>
      </c>
      <c r="L336" s="124">
        <v>2229.23</v>
      </c>
      <c r="M336" s="124">
        <v>2333.4299999999998</v>
      </c>
      <c r="N336" s="124">
        <v>2414.6</v>
      </c>
      <c r="O336" s="124">
        <v>2405.7600000000002</v>
      </c>
      <c r="P336" s="124">
        <v>2496.5100000000002</v>
      </c>
      <c r="Q336" s="124">
        <v>2406.16</v>
      </c>
      <c r="R336" s="124">
        <v>2403.02</v>
      </c>
      <c r="S336" s="124">
        <v>2406.44</v>
      </c>
      <c r="T336" s="124">
        <v>2415.86</v>
      </c>
      <c r="U336" s="124">
        <v>2495.87</v>
      </c>
      <c r="V336" s="124">
        <v>2491.4699999999998</v>
      </c>
      <c r="W336" s="124">
        <v>2413.12</v>
      </c>
      <c r="X336" s="124">
        <v>2508.84</v>
      </c>
      <c r="Y336" s="124">
        <v>2488.62</v>
      </c>
      <c r="Z336" s="124">
        <v>2321.36</v>
      </c>
    </row>
    <row r="337" spans="2:26" x14ac:dyDescent="0.25">
      <c r="B337" s="123">
        <v>26</v>
      </c>
      <c r="C337" s="124">
        <v>2301.92</v>
      </c>
      <c r="D337" s="124">
        <v>2287.83</v>
      </c>
      <c r="E337" s="124">
        <v>2182.1</v>
      </c>
      <c r="F337" s="124">
        <v>2088.1999999999998</v>
      </c>
      <c r="G337" s="124">
        <v>2083.31</v>
      </c>
      <c r="H337" s="124">
        <v>2077.5700000000002</v>
      </c>
      <c r="I337" s="124">
        <v>2078.15</v>
      </c>
      <c r="J337" s="124">
        <v>2090.8000000000002</v>
      </c>
      <c r="K337" s="124">
        <v>2143.31</v>
      </c>
      <c r="L337" s="124">
        <v>2173.7600000000002</v>
      </c>
      <c r="M337" s="124">
        <v>2229.34</v>
      </c>
      <c r="N337" s="124">
        <v>2267.5700000000002</v>
      </c>
      <c r="O337" s="124">
        <v>2344.34</v>
      </c>
      <c r="P337" s="124">
        <v>2323.1</v>
      </c>
      <c r="Q337" s="124">
        <v>2320.91</v>
      </c>
      <c r="R337" s="124">
        <v>2320.06</v>
      </c>
      <c r="S337" s="124">
        <v>2319.62</v>
      </c>
      <c r="T337" s="124">
        <v>2319.9899999999998</v>
      </c>
      <c r="U337" s="124">
        <v>2347.44</v>
      </c>
      <c r="V337" s="124">
        <v>2351.08</v>
      </c>
      <c r="W337" s="124">
        <v>2325.1799999999998</v>
      </c>
      <c r="X337" s="124">
        <v>2412.6999999999998</v>
      </c>
      <c r="Y337" s="124">
        <v>2326.67</v>
      </c>
      <c r="Z337" s="124">
        <v>2289.7199999999998</v>
      </c>
    </row>
    <row r="338" spans="2:26" x14ac:dyDescent="0.25">
      <c r="B338" s="123">
        <v>27</v>
      </c>
      <c r="C338" s="124">
        <v>2169.52</v>
      </c>
      <c r="D338" s="124">
        <v>2110.04</v>
      </c>
      <c r="E338" s="124">
        <v>2097.0700000000002</v>
      </c>
      <c r="F338" s="124">
        <v>2030.64</v>
      </c>
      <c r="G338" s="124">
        <v>2007.85</v>
      </c>
      <c r="H338" s="124">
        <v>1976.69</v>
      </c>
      <c r="I338" s="124">
        <v>2007.45</v>
      </c>
      <c r="J338" s="124">
        <v>2006.78</v>
      </c>
      <c r="K338" s="124">
        <v>2037.96</v>
      </c>
      <c r="L338" s="124">
        <v>2094.89</v>
      </c>
      <c r="M338" s="124">
        <v>2097.4299999999998</v>
      </c>
      <c r="N338" s="124">
        <v>2099.9299999999998</v>
      </c>
      <c r="O338" s="124">
        <v>2171.08</v>
      </c>
      <c r="P338" s="124">
        <v>2024.62</v>
      </c>
      <c r="Q338" s="124">
        <v>2169.36</v>
      </c>
      <c r="R338" s="124">
        <v>2170.5</v>
      </c>
      <c r="S338" s="124">
        <v>2173.33</v>
      </c>
      <c r="T338" s="124">
        <v>2197.7199999999998</v>
      </c>
      <c r="U338" s="124">
        <v>2239.96</v>
      </c>
      <c r="V338" s="124">
        <v>2252.58</v>
      </c>
      <c r="W338" s="124">
        <v>2283.46</v>
      </c>
      <c r="X338" s="124">
        <v>2344.5300000000002</v>
      </c>
      <c r="Y338" s="124">
        <v>2335.71</v>
      </c>
      <c r="Z338" s="124">
        <v>2248.37</v>
      </c>
    </row>
    <row r="339" spans="2:26" x14ac:dyDescent="0.25">
      <c r="B339" s="123">
        <v>28</v>
      </c>
      <c r="C339" s="124">
        <v>2155.87</v>
      </c>
      <c r="D339" s="124">
        <v>2101.35</v>
      </c>
      <c r="E339" s="124">
        <v>2040.07</v>
      </c>
      <c r="F339" s="124">
        <v>1975.71</v>
      </c>
      <c r="G339" s="124">
        <v>1976.45</v>
      </c>
      <c r="H339" s="124">
        <v>1976.53</v>
      </c>
      <c r="I339" s="124">
        <v>2009.9</v>
      </c>
      <c r="J339" s="124">
        <v>2036.58</v>
      </c>
      <c r="K339" s="124">
        <v>2109.42</v>
      </c>
      <c r="L339" s="124">
        <v>2182.92</v>
      </c>
      <c r="M339" s="124">
        <v>2265.7600000000002</v>
      </c>
      <c r="N339" s="124">
        <v>2329.63</v>
      </c>
      <c r="O339" s="124">
        <v>2321.08</v>
      </c>
      <c r="P339" s="124">
        <v>2292.48</v>
      </c>
      <c r="Q339" s="124">
        <v>2288.46</v>
      </c>
      <c r="R339" s="124">
        <v>2287.6999999999998</v>
      </c>
      <c r="S339" s="124">
        <v>2288.96</v>
      </c>
      <c r="T339" s="124">
        <v>2291.23</v>
      </c>
      <c r="U339" s="124">
        <v>2343.0700000000002</v>
      </c>
      <c r="V339" s="124">
        <v>2317.29</v>
      </c>
      <c r="W339" s="124">
        <v>2289.38</v>
      </c>
      <c r="X339" s="124">
        <v>2374.11</v>
      </c>
      <c r="Y339" s="124">
        <v>2290.66</v>
      </c>
      <c r="Z339" s="124">
        <v>2192.19</v>
      </c>
    </row>
    <row r="340" spans="2:26" x14ac:dyDescent="0.25">
      <c r="B340" s="123">
        <v>29</v>
      </c>
      <c r="C340" s="124">
        <v>2150.5300000000002</v>
      </c>
      <c r="D340" s="124">
        <v>2109.04</v>
      </c>
      <c r="E340" s="124">
        <v>2041.3</v>
      </c>
      <c r="F340" s="124">
        <v>1976.47</v>
      </c>
      <c r="G340" s="124">
        <v>2052.09</v>
      </c>
      <c r="H340" s="124">
        <v>2056.58</v>
      </c>
      <c r="I340" s="124">
        <v>2056.42</v>
      </c>
      <c r="J340" s="124">
        <v>2093.21</v>
      </c>
      <c r="K340" s="124">
        <v>2112.3000000000002</v>
      </c>
      <c r="L340" s="124">
        <v>2158.96</v>
      </c>
      <c r="M340" s="124">
        <v>2193.31</v>
      </c>
      <c r="N340" s="124">
        <v>2200.7600000000002</v>
      </c>
      <c r="O340" s="124">
        <v>2200.7199999999998</v>
      </c>
      <c r="P340" s="124">
        <v>2313.9699999999998</v>
      </c>
      <c r="Q340" s="124">
        <v>2291.98</v>
      </c>
      <c r="R340" s="124">
        <v>2290.89</v>
      </c>
      <c r="S340" s="124">
        <v>2323.5500000000002</v>
      </c>
      <c r="T340" s="124">
        <v>2337.3000000000002</v>
      </c>
      <c r="U340" s="124">
        <v>2361.9299999999998</v>
      </c>
      <c r="V340" s="124">
        <v>2351.79</v>
      </c>
      <c r="W340" s="124">
        <v>2347.85</v>
      </c>
      <c r="X340" s="124">
        <v>2320.02</v>
      </c>
      <c r="Y340" s="124">
        <v>2311.25</v>
      </c>
      <c r="Z340" s="124">
        <v>2294.62</v>
      </c>
    </row>
    <row r="341" spans="2:26" x14ac:dyDescent="0.25">
      <c r="B341" s="123">
        <v>30</v>
      </c>
      <c r="C341" s="124">
        <v>2175.41</v>
      </c>
      <c r="D341" s="124">
        <v>2161.27</v>
      </c>
      <c r="E341" s="124">
        <v>2106.4699999999998</v>
      </c>
      <c r="F341" s="124">
        <v>2069.5700000000002</v>
      </c>
      <c r="G341" s="124">
        <v>2036.42</v>
      </c>
      <c r="H341" s="124">
        <v>2035.9</v>
      </c>
      <c r="I341" s="124">
        <v>2040.59</v>
      </c>
      <c r="J341" s="124">
        <v>2067.86</v>
      </c>
      <c r="K341" s="124">
        <v>2097.41</v>
      </c>
      <c r="L341" s="124">
        <v>2154.14</v>
      </c>
      <c r="M341" s="124">
        <v>2181</v>
      </c>
      <c r="N341" s="124">
        <v>2255.2600000000002</v>
      </c>
      <c r="O341" s="124">
        <v>2322.9699999999998</v>
      </c>
      <c r="P341" s="124">
        <v>2340.8200000000002</v>
      </c>
      <c r="Q341" s="124">
        <v>2328.94</v>
      </c>
      <c r="R341" s="124">
        <v>2327.4299999999998</v>
      </c>
      <c r="S341" s="124">
        <v>2320.64</v>
      </c>
      <c r="T341" s="124">
        <v>2340.1799999999998</v>
      </c>
      <c r="U341" s="124">
        <v>2365.7199999999998</v>
      </c>
      <c r="V341" s="124">
        <v>2368.77</v>
      </c>
      <c r="W341" s="124">
        <v>2363.38</v>
      </c>
      <c r="X341" s="124">
        <v>2334.11</v>
      </c>
      <c r="Y341" s="124">
        <v>2348.92</v>
      </c>
      <c r="Z341" s="124">
        <v>2338.61</v>
      </c>
    </row>
    <row r="342" spans="2:26" x14ac:dyDescent="0.25">
      <c r="B342" s="123">
        <v>31</v>
      </c>
      <c r="C342" s="124">
        <v>2239.41</v>
      </c>
      <c r="D342" s="124">
        <v>2159.17</v>
      </c>
      <c r="E342" s="124">
        <v>2071.25</v>
      </c>
      <c r="F342" s="124">
        <v>2047.5</v>
      </c>
      <c r="G342" s="124">
        <v>2022.5</v>
      </c>
      <c r="H342" s="124">
        <v>2025.27</v>
      </c>
      <c r="I342" s="124">
        <v>2028.55</v>
      </c>
      <c r="J342" s="124">
        <v>2047.27</v>
      </c>
      <c r="K342" s="124">
        <v>2060.14</v>
      </c>
      <c r="L342" s="124">
        <v>2152.66</v>
      </c>
      <c r="M342" s="124">
        <v>2186.42</v>
      </c>
      <c r="N342" s="124">
        <v>2243.31</v>
      </c>
      <c r="O342" s="124">
        <v>2220.23</v>
      </c>
      <c r="P342" s="124">
        <v>2353.9299999999998</v>
      </c>
      <c r="Q342" s="124">
        <v>2333.23</v>
      </c>
      <c r="R342" s="124">
        <v>2331.8000000000002</v>
      </c>
      <c r="S342" s="124">
        <v>2326.35</v>
      </c>
      <c r="T342" s="124">
        <v>2307.06</v>
      </c>
      <c r="U342" s="124">
        <v>2331.21</v>
      </c>
      <c r="V342" s="124">
        <v>2312.9499999999998</v>
      </c>
      <c r="W342" s="124">
        <v>2333.7800000000002</v>
      </c>
      <c r="X342" s="124">
        <v>2293.8000000000002</v>
      </c>
      <c r="Y342" s="124">
        <v>2301.66</v>
      </c>
      <c r="Z342" s="124">
        <v>2287.7199999999998</v>
      </c>
    </row>
    <row r="344" spans="2:26" x14ac:dyDescent="0.25">
      <c r="B344" s="137" t="s">
        <v>66</v>
      </c>
      <c r="C344" s="138" t="s">
        <v>67</v>
      </c>
      <c r="D344" s="138"/>
      <c r="E344" s="138"/>
      <c r="F344" s="138"/>
      <c r="G344" s="138"/>
      <c r="H344" s="138"/>
      <c r="I344" s="138"/>
      <c r="J344" s="138"/>
      <c r="K344" s="138"/>
      <c r="L344" s="138"/>
      <c r="M344" s="138"/>
      <c r="N344" s="138"/>
      <c r="O344" s="138"/>
      <c r="P344" s="138"/>
      <c r="Q344" s="138"/>
      <c r="R344" s="138"/>
      <c r="S344" s="138"/>
      <c r="T344" s="138"/>
      <c r="U344" s="138"/>
      <c r="V344" s="138"/>
      <c r="W344" s="138"/>
      <c r="X344" s="138"/>
      <c r="Y344" s="138"/>
      <c r="Z344" s="138"/>
    </row>
    <row r="345" spans="2:26" x14ac:dyDescent="0.25">
      <c r="B345" s="134" t="s">
        <v>63</v>
      </c>
      <c r="C345" s="84">
        <v>0</v>
      </c>
      <c r="D345" s="84">
        <v>4.1666666666666664E-2</v>
      </c>
      <c r="E345" s="84">
        <v>8.3333333333333329E-2</v>
      </c>
      <c r="F345" s="84">
        <v>0.125</v>
      </c>
      <c r="G345" s="84">
        <v>0.16666666666666666</v>
      </c>
      <c r="H345" s="84">
        <v>0.20833333333333334</v>
      </c>
      <c r="I345" s="84">
        <v>0.25</v>
      </c>
      <c r="J345" s="84">
        <v>0.29166666666666669</v>
      </c>
      <c r="K345" s="84">
        <v>0.33333333333333331</v>
      </c>
      <c r="L345" s="84">
        <v>0.375</v>
      </c>
      <c r="M345" s="84">
        <v>0.41666666666666669</v>
      </c>
      <c r="N345" s="84">
        <v>0.45833333333333331</v>
      </c>
      <c r="O345" s="84">
        <v>0.5</v>
      </c>
      <c r="P345" s="84">
        <v>0.54166666666666663</v>
      </c>
      <c r="Q345" s="84">
        <v>0.58333333333333337</v>
      </c>
      <c r="R345" s="84">
        <v>0.625</v>
      </c>
      <c r="S345" s="84">
        <v>0.66666666666666663</v>
      </c>
      <c r="T345" s="84">
        <v>0.70833333333333337</v>
      </c>
      <c r="U345" s="84">
        <v>0.75</v>
      </c>
      <c r="V345" s="84">
        <v>0.79166666666666663</v>
      </c>
      <c r="W345" s="84">
        <v>0.83333333333333337</v>
      </c>
      <c r="X345" s="84">
        <v>0.875</v>
      </c>
      <c r="Y345" s="84">
        <v>0.91666666666666663</v>
      </c>
      <c r="Z345" s="84">
        <v>0.95833333333333337</v>
      </c>
    </row>
    <row r="346" spans="2:26" x14ac:dyDescent="0.25">
      <c r="B346" s="135"/>
      <c r="C346" s="85" t="s">
        <v>64</v>
      </c>
      <c r="D346" s="85" t="s">
        <v>64</v>
      </c>
      <c r="E346" s="85" t="s">
        <v>64</v>
      </c>
      <c r="F346" s="85" t="s">
        <v>64</v>
      </c>
      <c r="G346" s="85" t="s">
        <v>64</v>
      </c>
      <c r="H346" s="85" t="s">
        <v>64</v>
      </c>
      <c r="I346" s="85" t="s">
        <v>64</v>
      </c>
      <c r="J346" s="85" t="s">
        <v>64</v>
      </c>
      <c r="K346" s="85" t="s">
        <v>64</v>
      </c>
      <c r="L346" s="85" t="s">
        <v>64</v>
      </c>
      <c r="M346" s="85" t="s">
        <v>64</v>
      </c>
      <c r="N346" s="85" t="s">
        <v>64</v>
      </c>
      <c r="O346" s="85" t="s">
        <v>64</v>
      </c>
      <c r="P346" s="85" t="s">
        <v>64</v>
      </c>
      <c r="Q346" s="85" t="s">
        <v>64</v>
      </c>
      <c r="R346" s="85" t="s">
        <v>64</v>
      </c>
      <c r="S346" s="85" t="s">
        <v>64</v>
      </c>
      <c r="T346" s="85" t="s">
        <v>64</v>
      </c>
      <c r="U346" s="85" t="s">
        <v>64</v>
      </c>
      <c r="V346" s="85" t="s">
        <v>64</v>
      </c>
      <c r="W346" s="85" t="s">
        <v>64</v>
      </c>
      <c r="X346" s="85" t="s">
        <v>64</v>
      </c>
      <c r="Y346" s="85" t="s">
        <v>64</v>
      </c>
      <c r="Z346" s="85" t="s">
        <v>65</v>
      </c>
    </row>
    <row r="347" spans="2:26" x14ac:dyDescent="0.25">
      <c r="B347" s="136"/>
      <c r="C347" s="86">
        <v>4.1666666666666664E-2</v>
      </c>
      <c r="D347" s="86">
        <v>8.3333333333333329E-2</v>
      </c>
      <c r="E347" s="86">
        <v>0.125</v>
      </c>
      <c r="F347" s="86">
        <v>0.16666666666666666</v>
      </c>
      <c r="G347" s="86">
        <v>0.20833333333333334</v>
      </c>
      <c r="H347" s="86">
        <v>0.25</v>
      </c>
      <c r="I347" s="86">
        <v>0.29166666666666669</v>
      </c>
      <c r="J347" s="86">
        <v>0.33333333333333331</v>
      </c>
      <c r="K347" s="86">
        <v>0.375</v>
      </c>
      <c r="L347" s="86">
        <v>0.41666666666666669</v>
      </c>
      <c r="M347" s="86">
        <v>0.45833333333333331</v>
      </c>
      <c r="N347" s="86">
        <v>0.5</v>
      </c>
      <c r="O347" s="86">
        <v>0.54166666666666663</v>
      </c>
      <c r="P347" s="86">
        <v>0.58333333333333337</v>
      </c>
      <c r="Q347" s="86">
        <v>0.625</v>
      </c>
      <c r="R347" s="86">
        <v>0.66666666666666663</v>
      </c>
      <c r="S347" s="86">
        <v>0.70833333333333337</v>
      </c>
      <c r="T347" s="86">
        <v>0.75</v>
      </c>
      <c r="U347" s="86">
        <v>0.79166666666666663</v>
      </c>
      <c r="V347" s="86">
        <v>0.83333333333333337</v>
      </c>
      <c r="W347" s="86">
        <v>0.875</v>
      </c>
      <c r="X347" s="86">
        <v>0.91666666666666663</v>
      </c>
      <c r="Y347" s="86">
        <v>0.95833333333333337</v>
      </c>
      <c r="Z347" s="86">
        <v>0</v>
      </c>
    </row>
    <row r="348" spans="2:26" x14ac:dyDescent="0.25">
      <c r="B348" s="123">
        <v>1</v>
      </c>
      <c r="C348" s="124">
        <v>2547.23</v>
      </c>
      <c r="D348" s="124">
        <v>2498.11</v>
      </c>
      <c r="E348" s="124">
        <v>2476.1999999999998</v>
      </c>
      <c r="F348" s="124">
        <v>2399.9499999999998</v>
      </c>
      <c r="G348" s="124">
        <v>2365.37</v>
      </c>
      <c r="H348" s="124">
        <v>2357.4</v>
      </c>
      <c r="I348" s="124">
        <v>2382.21</v>
      </c>
      <c r="J348" s="124">
        <v>2354.9499999999998</v>
      </c>
      <c r="K348" s="124">
        <v>2594.39</v>
      </c>
      <c r="L348" s="124">
        <v>2628.85</v>
      </c>
      <c r="M348" s="124">
        <v>2720.83</v>
      </c>
      <c r="N348" s="124">
        <v>2718.71</v>
      </c>
      <c r="O348" s="124">
        <v>2713.6</v>
      </c>
      <c r="P348" s="124">
        <v>2749.92</v>
      </c>
      <c r="Q348" s="124">
        <v>2751.97</v>
      </c>
      <c r="R348" s="124">
        <v>2750.36</v>
      </c>
      <c r="S348" s="124">
        <v>2745.37</v>
      </c>
      <c r="T348" s="124">
        <v>2748.27</v>
      </c>
      <c r="U348" s="124">
        <v>2747.16</v>
      </c>
      <c r="V348" s="124">
        <v>2775.55</v>
      </c>
      <c r="W348" s="124">
        <v>2765.59</v>
      </c>
      <c r="X348" s="124">
        <v>2750.87</v>
      </c>
      <c r="Y348" s="124">
        <v>2704.26</v>
      </c>
      <c r="Z348" s="124">
        <v>2674.04</v>
      </c>
    </row>
    <row r="349" spans="2:26" x14ac:dyDescent="0.25">
      <c r="B349" s="123">
        <v>2</v>
      </c>
      <c r="C349" s="124">
        <v>2579.5700000000002</v>
      </c>
      <c r="D349" s="124">
        <v>2479.9699999999998</v>
      </c>
      <c r="E349" s="124">
        <v>2467.2800000000002</v>
      </c>
      <c r="F349" s="124">
        <v>2332.5300000000002</v>
      </c>
      <c r="G349" s="124">
        <v>2447.09</v>
      </c>
      <c r="H349" s="124">
        <v>2448.23</v>
      </c>
      <c r="I349" s="124">
        <v>2478.48</v>
      </c>
      <c r="J349" s="124">
        <v>2560.58</v>
      </c>
      <c r="K349" s="124">
        <v>2622.74</v>
      </c>
      <c r="L349" s="124">
        <v>2680.08</v>
      </c>
      <c r="M349" s="124">
        <v>2798.82</v>
      </c>
      <c r="N349" s="124">
        <v>2832.44</v>
      </c>
      <c r="O349" s="124">
        <v>2837.74</v>
      </c>
      <c r="P349" s="124">
        <v>2864.44</v>
      </c>
      <c r="Q349" s="124">
        <v>2883.69</v>
      </c>
      <c r="R349" s="124">
        <v>2866.11</v>
      </c>
      <c r="S349" s="124">
        <v>2864.31</v>
      </c>
      <c r="T349" s="124">
        <v>2865.62</v>
      </c>
      <c r="U349" s="124">
        <v>2859.5</v>
      </c>
      <c r="V349" s="124">
        <v>2854.53</v>
      </c>
      <c r="W349" s="124">
        <v>2890.03</v>
      </c>
      <c r="X349" s="124">
        <v>2876.99</v>
      </c>
      <c r="Y349" s="124">
        <v>2789.26</v>
      </c>
      <c r="Z349" s="124">
        <v>2715.03</v>
      </c>
    </row>
    <row r="350" spans="2:26" x14ac:dyDescent="0.25">
      <c r="B350" s="123">
        <v>3</v>
      </c>
      <c r="C350" s="124">
        <v>2677.46</v>
      </c>
      <c r="D350" s="124">
        <v>2579.19</v>
      </c>
      <c r="E350" s="124">
        <v>2560.8000000000002</v>
      </c>
      <c r="F350" s="124">
        <v>2463.9699999999998</v>
      </c>
      <c r="G350" s="124">
        <v>2465.5300000000002</v>
      </c>
      <c r="H350" s="124">
        <v>2460.7399999999998</v>
      </c>
      <c r="I350" s="124">
        <v>2498.1</v>
      </c>
      <c r="J350" s="124">
        <v>2572.27</v>
      </c>
      <c r="K350" s="124">
        <v>2625.46</v>
      </c>
      <c r="L350" s="124">
        <v>2678.89</v>
      </c>
      <c r="M350" s="124">
        <v>2696.28</v>
      </c>
      <c r="N350" s="124">
        <v>2752.72</v>
      </c>
      <c r="O350" s="124">
        <v>2731.46</v>
      </c>
      <c r="P350" s="124">
        <v>2742.92</v>
      </c>
      <c r="Q350" s="124">
        <v>2693.29</v>
      </c>
      <c r="R350" s="124">
        <v>2673.95</v>
      </c>
      <c r="S350" s="124">
        <v>2652.22</v>
      </c>
      <c r="T350" s="124">
        <v>2652.14</v>
      </c>
      <c r="U350" s="124">
        <v>2701.66</v>
      </c>
      <c r="V350" s="124">
        <v>2710.26</v>
      </c>
      <c r="W350" s="124">
        <v>2713.41</v>
      </c>
      <c r="X350" s="124">
        <v>2721</v>
      </c>
      <c r="Y350" s="124">
        <v>2660.15</v>
      </c>
      <c r="Z350" s="124">
        <v>2603.39</v>
      </c>
    </row>
    <row r="351" spans="2:26" x14ac:dyDescent="0.25">
      <c r="B351" s="123">
        <v>4</v>
      </c>
      <c r="C351" s="124">
        <v>2577.38</v>
      </c>
      <c r="D351" s="124">
        <v>2474.19</v>
      </c>
      <c r="E351" s="124">
        <v>2474.2600000000002</v>
      </c>
      <c r="F351" s="124">
        <v>2336.2199999999998</v>
      </c>
      <c r="G351" s="124">
        <v>2336.11</v>
      </c>
      <c r="H351" s="124">
        <v>2336.56</v>
      </c>
      <c r="I351" s="124">
        <v>2407.7600000000002</v>
      </c>
      <c r="J351" s="124">
        <v>2567.12</v>
      </c>
      <c r="K351" s="124">
        <v>2594.04</v>
      </c>
      <c r="L351" s="124">
        <v>2642.01</v>
      </c>
      <c r="M351" s="124">
        <v>2633.67</v>
      </c>
      <c r="N351" s="124">
        <v>2682.75</v>
      </c>
      <c r="O351" s="124">
        <v>2678.53</v>
      </c>
      <c r="P351" s="124">
        <v>2742.51</v>
      </c>
      <c r="Q351" s="124">
        <v>2727.14</v>
      </c>
      <c r="R351" s="124">
        <v>2721.34</v>
      </c>
      <c r="S351" s="124">
        <v>2693.51</v>
      </c>
      <c r="T351" s="124">
        <v>2695.3</v>
      </c>
      <c r="U351" s="124">
        <v>2710.7</v>
      </c>
      <c r="V351" s="124">
        <v>2731.91</v>
      </c>
      <c r="W351" s="124">
        <v>2735.07</v>
      </c>
      <c r="X351" s="124">
        <v>2742.63</v>
      </c>
      <c r="Y351" s="124">
        <v>2686.98</v>
      </c>
      <c r="Z351" s="124">
        <v>2617.14</v>
      </c>
    </row>
    <row r="352" spans="2:26" x14ac:dyDescent="0.25">
      <c r="B352" s="123">
        <v>5</v>
      </c>
      <c r="C352" s="124">
        <v>2586.7399999999998</v>
      </c>
      <c r="D352" s="124">
        <v>2491.12</v>
      </c>
      <c r="E352" s="124">
        <v>2488.7800000000002</v>
      </c>
      <c r="F352" s="124">
        <v>2284.83</v>
      </c>
      <c r="G352" s="124">
        <v>2329.6999999999998</v>
      </c>
      <c r="H352" s="124">
        <v>2425.0300000000002</v>
      </c>
      <c r="I352" s="124">
        <v>2432.0300000000002</v>
      </c>
      <c r="J352" s="124">
        <v>2336.38</v>
      </c>
      <c r="K352" s="124">
        <v>2480.1</v>
      </c>
      <c r="L352" s="124">
        <v>2514.84</v>
      </c>
      <c r="M352" s="124">
        <v>2550.15</v>
      </c>
      <c r="N352" s="124">
        <v>2579.61</v>
      </c>
      <c r="O352" s="124">
        <v>2695.6</v>
      </c>
      <c r="P352" s="124">
        <v>2702.32</v>
      </c>
      <c r="Q352" s="124">
        <v>2694.49</v>
      </c>
      <c r="R352" s="124">
        <v>2699.12</v>
      </c>
      <c r="S352" s="124">
        <v>2691.07</v>
      </c>
      <c r="T352" s="124">
        <v>2695.78</v>
      </c>
      <c r="U352" s="124">
        <v>2710.22</v>
      </c>
      <c r="V352" s="124">
        <v>2730.95</v>
      </c>
      <c r="W352" s="124">
        <v>2742.86</v>
      </c>
      <c r="X352" s="124">
        <v>2721.35</v>
      </c>
      <c r="Y352" s="124">
        <v>2678.45</v>
      </c>
      <c r="Z352" s="124">
        <v>2638.71</v>
      </c>
    </row>
    <row r="353" spans="2:26" x14ac:dyDescent="0.25">
      <c r="B353" s="123">
        <v>6</v>
      </c>
      <c r="C353" s="124">
        <v>2572.58</v>
      </c>
      <c r="D353" s="124">
        <v>2473.77</v>
      </c>
      <c r="E353" s="124">
        <v>2471.9499999999998</v>
      </c>
      <c r="F353" s="124">
        <v>2329.29</v>
      </c>
      <c r="G353" s="124">
        <v>2328.77</v>
      </c>
      <c r="H353" s="124">
        <v>2328.52</v>
      </c>
      <c r="I353" s="124">
        <v>2350.08</v>
      </c>
      <c r="J353" s="124">
        <v>2320.81</v>
      </c>
      <c r="K353" s="124">
        <v>2377.14</v>
      </c>
      <c r="L353" s="124">
        <v>2409.96</v>
      </c>
      <c r="M353" s="124">
        <v>2483.2800000000002</v>
      </c>
      <c r="N353" s="124">
        <v>2508.8200000000002</v>
      </c>
      <c r="O353" s="124">
        <v>2490.36</v>
      </c>
      <c r="P353" s="124">
        <v>2493.56</v>
      </c>
      <c r="Q353" s="124">
        <v>2496.92</v>
      </c>
      <c r="R353" s="124">
        <v>2482.09</v>
      </c>
      <c r="S353" s="124">
        <v>2497.4699999999998</v>
      </c>
      <c r="T353" s="124">
        <v>2492.1</v>
      </c>
      <c r="U353" s="124">
        <v>2500.04</v>
      </c>
      <c r="V353" s="124">
        <v>2548.1999999999998</v>
      </c>
      <c r="W353" s="124">
        <v>2647.22</v>
      </c>
      <c r="X353" s="124">
        <v>2691.34</v>
      </c>
      <c r="Y353" s="124">
        <v>2683.06</v>
      </c>
      <c r="Z353" s="124">
        <v>2572.65</v>
      </c>
    </row>
    <row r="354" spans="2:26" x14ac:dyDescent="0.25">
      <c r="B354" s="123">
        <v>7</v>
      </c>
      <c r="C354" s="124">
        <v>2492.14</v>
      </c>
      <c r="D354" s="124">
        <v>2476.2199999999998</v>
      </c>
      <c r="E354" s="124">
        <v>2430.62</v>
      </c>
      <c r="F354" s="124">
        <v>2341.09</v>
      </c>
      <c r="G354" s="124">
        <v>2301.86</v>
      </c>
      <c r="H354" s="124">
        <v>2311.15</v>
      </c>
      <c r="I354" s="124">
        <v>2346.6</v>
      </c>
      <c r="J354" s="124">
        <v>2367.2600000000002</v>
      </c>
      <c r="K354" s="124">
        <v>2470.2800000000002</v>
      </c>
      <c r="L354" s="124">
        <v>2577.7199999999998</v>
      </c>
      <c r="M354" s="124">
        <v>2606.15</v>
      </c>
      <c r="N354" s="124">
        <v>2643.41</v>
      </c>
      <c r="O354" s="124">
        <v>2665.22</v>
      </c>
      <c r="P354" s="124">
        <v>2682.55</v>
      </c>
      <c r="Q354" s="124">
        <v>2724.6</v>
      </c>
      <c r="R354" s="124">
        <v>2715.98</v>
      </c>
      <c r="S354" s="124">
        <v>2698.67</v>
      </c>
      <c r="T354" s="124">
        <v>2696.9</v>
      </c>
      <c r="U354" s="124">
        <v>2722.63</v>
      </c>
      <c r="V354" s="124">
        <v>2736.68</v>
      </c>
      <c r="W354" s="124">
        <v>2737.36</v>
      </c>
      <c r="X354" s="124">
        <v>2726.88</v>
      </c>
      <c r="Y354" s="124">
        <v>2688.28</v>
      </c>
      <c r="Z354" s="124">
        <v>2591.14</v>
      </c>
    </row>
    <row r="355" spans="2:26" x14ac:dyDescent="0.25">
      <c r="B355" s="123">
        <v>8</v>
      </c>
      <c r="C355" s="124">
        <v>2553.0700000000002</v>
      </c>
      <c r="D355" s="124">
        <v>2501.69</v>
      </c>
      <c r="E355" s="124">
        <v>2469.06</v>
      </c>
      <c r="F355" s="124">
        <v>2384.9</v>
      </c>
      <c r="G355" s="124">
        <v>2381.5700000000002</v>
      </c>
      <c r="H355" s="124">
        <v>2370.84</v>
      </c>
      <c r="I355" s="124">
        <v>2394.2600000000002</v>
      </c>
      <c r="J355" s="124">
        <v>2336.44</v>
      </c>
      <c r="K355" s="124">
        <v>2575.39</v>
      </c>
      <c r="L355" s="124">
        <v>2602.84</v>
      </c>
      <c r="M355" s="124">
        <v>2631.45</v>
      </c>
      <c r="N355" s="124">
        <v>2692.98</v>
      </c>
      <c r="O355" s="124">
        <v>2692.6</v>
      </c>
      <c r="P355" s="124">
        <v>2693.04</v>
      </c>
      <c r="Q355" s="124">
        <v>2692.93</v>
      </c>
      <c r="R355" s="124">
        <v>2692.76</v>
      </c>
      <c r="S355" s="124">
        <v>2683.63</v>
      </c>
      <c r="T355" s="124">
        <v>2691.06</v>
      </c>
      <c r="U355" s="124">
        <v>2695.34</v>
      </c>
      <c r="V355" s="124">
        <v>2709.55</v>
      </c>
      <c r="W355" s="124">
        <v>2715.23</v>
      </c>
      <c r="X355" s="124">
        <v>2708.67</v>
      </c>
      <c r="Y355" s="124">
        <v>2662.7</v>
      </c>
      <c r="Z355" s="124">
        <v>2623.44</v>
      </c>
    </row>
    <row r="356" spans="2:26" x14ac:dyDescent="0.25">
      <c r="B356" s="123">
        <v>9</v>
      </c>
      <c r="C356" s="124">
        <v>2586.39</v>
      </c>
      <c r="D356" s="124">
        <v>2485.4699999999998</v>
      </c>
      <c r="E356" s="124">
        <v>2405</v>
      </c>
      <c r="F356" s="124">
        <v>2355.5700000000002</v>
      </c>
      <c r="G356" s="124">
        <v>2348.63</v>
      </c>
      <c r="H356" s="124">
        <v>2350.46</v>
      </c>
      <c r="I356" s="124">
        <v>2338.06</v>
      </c>
      <c r="J356" s="124">
        <v>2430.5100000000002</v>
      </c>
      <c r="K356" s="124">
        <v>2571.39</v>
      </c>
      <c r="L356" s="124">
        <v>2580.5700000000002</v>
      </c>
      <c r="M356" s="124">
        <v>2656.81</v>
      </c>
      <c r="N356" s="124">
        <v>2696.74</v>
      </c>
      <c r="O356" s="124">
        <v>2740.2</v>
      </c>
      <c r="P356" s="124">
        <v>2748.3</v>
      </c>
      <c r="Q356" s="124">
        <v>2736.34</v>
      </c>
      <c r="R356" s="124">
        <v>2725.4</v>
      </c>
      <c r="S356" s="124">
        <v>2727.2</v>
      </c>
      <c r="T356" s="124">
        <v>2729.65</v>
      </c>
      <c r="U356" s="124">
        <v>2743.12</v>
      </c>
      <c r="V356" s="124">
        <v>2757.65</v>
      </c>
      <c r="W356" s="124">
        <v>2748.89</v>
      </c>
      <c r="X356" s="124">
        <v>2737.9</v>
      </c>
      <c r="Y356" s="124">
        <v>2704.05</v>
      </c>
      <c r="Z356" s="124">
        <v>2658.36</v>
      </c>
    </row>
    <row r="357" spans="2:26" x14ac:dyDescent="0.25">
      <c r="B357" s="123">
        <v>10</v>
      </c>
      <c r="C357" s="124">
        <v>2570.9699999999998</v>
      </c>
      <c r="D357" s="124">
        <v>2499.44</v>
      </c>
      <c r="E357" s="124">
        <v>2418.0700000000002</v>
      </c>
      <c r="F357" s="124">
        <v>2370.94</v>
      </c>
      <c r="G357" s="124">
        <v>2366.75</v>
      </c>
      <c r="H357" s="124">
        <v>2388.7800000000002</v>
      </c>
      <c r="I357" s="124">
        <v>2426.9499999999998</v>
      </c>
      <c r="J357" s="124">
        <v>2501.65</v>
      </c>
      <c r="K357" s="124">
        <v>2623.92</v>
      </c>
      <c r="L357" s="124">
        <v>2635.56</v>
      </c>
      <c r="M357" s="124">
        <v>2862.86</v>
      </c>
      <c r="N357" s="124">
        <v>2868.43</v>
      </c>
      <c r="O357" s="124">
        <v>2911.53</v>
      </c>
      <c r="P357" s="124">
        <v>2922.95</v>
      </c>
      <c r="Q357" s="124">
        <v>2928.88</v>
      </c>
      <c r="R357" s="124">
        <v>2904.99</v>
      </c>
      <c r="S357" s="124">
        <v>2872.31</v>
      </c>
      <c r="T357" s="124">
        <v>2895.38</v>
      </c>
      <c r="U357" s="124">
        <v>2904.65</v>
      </c>
      <c r="V357" s="124">
        <v>2917.63</v>
      </c>
      <c r="W357" s="124">
        <v>2812.02</v>
      </c>
      <c r="X357" s="124">
        <v>2780.64</v>
      </c>
      <c r="Y357" s="124">
        <v>2816</v>
      </c>
      <c r="Z357" s="124">
        <v>2696.16</v>
      </c>
    </row>
    <row r="358" spans="2:26" x14ac:dyDescent="0.25">
      <c r="B358" s="123">
        <v>11</v>
      </c>
      <c r="C358" s="124">
        <v>2482.96</v>
      </c>
      <c r="D358" s="124">
        <v>2471.4299999999998</v>
      </c>
      <c r="E358" s="124">
        <v>2453.65</v>
      </c>
      <c r="F358" s="124">
        <v>2364.37</v>
      </c>
      <c r="G358" s="124">
        <v>2445.0300000000002</v>
      </c>
      <c r="H358" s="124">
        <v>2446.25</v>
      </c>
      <c r="I358" s="124">
        <v>2491.25</v>
      </c>
      <c r="J358" s="124">
        <v>2504.29</v>
      </c>
      <c r="K358" s="124">
        <v>2615.84</v>
      </c>
      <c r="L358" s="124">
        <v>2656.64</v>
      </c>
      <c r="M358" s="124">
        <v>2729.87</v>
      </c>
      <c r="N358" s="124">
        <v>2772.79</v>
      </c>
      <c r="O358" s="124">
        <v>2787.45</v>
      </c>
      <c r="P358" s="124">
        <v>2869.31</v>
      </c>
      <c r="Q358" s="124">
        <v>2873.31</v>
      </c>
      <c r="R358" s="124">
        <v>2845.08</v>
      </c>
      <c r="S358" s="124">
        <v>2802.88</v>
      </c>
      <c r="T358" s="124">
        <v>2843.45</v>
      </c>
      <c r="U358" s="124">
        <v>2845.08</v>
      </c>
      <c r="V358" s="124">
        <v>2873.74</v>
      </c>
      <c r="W358" s="124">
        <v>2878.44</v>
      </c>
      <c r="X358" s="124">
        <v>2913.02</v>
      </c>
      <c r="Y358" s="124">
        <v>2875.11</v>
      </c>
      <c r="Z358" s="124">
        <v>2802.92</v>
      </c>
    </row>
    <row r="359" spans="2:26" x14ac:dyDescent="0.25">
      <c r="B359" s="123">
        <v>12</v>
      </c>
      <c r="C359" s="124">
        <v>2709.65</v>
      </c>
      <c r="D359" s="124">
        <v>2655.83</v>
      </c>
      <c r="E359" s="124">
        <v>2598.09</v>
      </c>
      <c r="F359" s="124">
        <v>2541.31</v>
      </c>
      <c r="G359" s="124">
        <v>2523.48</v>
      </c>
      <c r="H359" s="124">
        <v>2495.8200000000002</v>
      </c>
      <c r="I359" s="124">
        <v>2498.34</v>
      </c>
      <c r="J359" s="124">
        <v>2382.09</v>
      </c>
      <c r="K359" s="124">
        <v>2517.15</v>
      </c>
      <c r="L359" s="124">
        <v>2595.48</v>
      </c>
      <c r="M359" s="124">
        <v>2648.05</v>
      </c>
      <c r="N359" s="124">
        <v>2722.4</v>
      </c>
      <c r="O359" s="124">
        <v>2762.53</v>
      </c>
      <c r="P359" s="124">
        <v>2805.34</v>
      </c>
      <c r="Q359" s="124">
        <v>2834.83</v>
      </c>
      <c r="R359" s="124">
        <v>2831.64</v>
      </c>
      <c r="S359" s="124">
        <v>2837.25</v>
      </c>
      <c r="T359" s="124">
        <v>2797.88</v>
      </c>
      <c r="U359" s="124">
        <v>2795.27</v>
      </c>
      <c r="V359" s="124">
        <v>2909.49</v>
      </c>
      <c r="W359" s="124">
        <v>2914.32</v>
      </c>
      <c r="X359" s="124">
        <v>2919.94</v>
      </c>
      <c r="Y359" s="124">
        <v>2891.06</v>
      </c>
      <c r="Z359" s="124">
        <v>2829.88</v>
      </c>
    </row>
    <row r="360" spans="2:26" x14ac:dyDescent="0.25">
      <c r="B360" s="123">
        <v>13</v>
      </c>
      <c r="C360" s="124">
        <v>2778.32</v>
      </c>
      <c r="D360" s="124">
        <v>2679.89</v>
      </c>
      <c r="E360" s="124">
        <v>2610.62</v>
      </c>
      <c r="F360" s="124">
        <v>2510.9499999999998</v>
      </c>
      <c r="G360" s="124">
        <v>2544.1999999999998</v>
      </c>
      <c r="H360" s="124">
        <v>2499.11</v>
      </c>
      <c r="I360" s="124">
        <v>2497.3000000000002</v>
      </c>
      <c r="J360" s="124">
        <v>2386.86</v>
      </c>
      <c r="K360" s="124">
        <v>2521.11</v>
      </c>
      <c r="L360" s="124">
        <v>2587.15</v>
      </c>
      <c r="M360" s="124">
        <v>2608.1799999999998</v>
      </c>
      <c r="N360" s="124">
        <v>2629</v>
      </c>
      <c r="O360" s="124">
        <v>2696.5</v>
      </c>
      <c r="P360" s="124">
        <v>2773.84</v>
      </c>
      <c r="Q360" s="124">
        <v>2775.59</v>
      </c>
      <c r="R360" s="124">
        <v>2793.54</v>
      </c>
      <c r="S360" s="124">
        <v>2771.64</v>
      </c>
      <c r="T360" s="124">
        <v>2783.23</v>
      </c>
      <c r="U360" s="124">
        <v>2802.06</v>
      </c>
      <c r="V360" s="124">
        <v>2842.33</v>
      </c>
      <c r="W360" s="124">
        <v>2911.35</v>
      </c>
      <c r="X360" s="124">
        <v>2949.17</v>
      </c>
      <c r="Y360" s="124">
        <v>2943.58</v>
      </c>
      <c r="Z360" s="124">
        <v>2804.88</v>
      </c>
    </row>
    <row r="361" spans="2:26" x14ac:dyDescent="0.25">
      <c r="B361" s="123">
        <v>14</v>
      </c>
      <c r="C361" s="124">
        <v>2809.83</v>
      </c>
      <c r="D361" s="124">
        <v>2695.52</v>
      </c>
      <c r="E361" s="124">
        <v>2672.38</v>
      </c>
      <c r="F361" s="124">
        <v>2583.27</v>
      </c>
      <c r="G361" s="124">
        <v>2497.73</v>
      </c>
      <c r="H361" s="124">
        <v>2496.5500000000002</v>
      </c>
      <c r="I361" s="124">
        <v>2533.13</v>
      </c>
      <c r="J361" s="124">
        <v>2587.69</v>
      </c>
      <c r="K361" s="124">
        <v>2646.56</v>
      </c>
      <c r="L361" s="124">
        <v>2762.76</v>
      </c>
      <c r="M361" s="124">
        <v>2932.35</v>
      </c>
      <c r="N361" s="124">
        <v>2959.07</v>
      </c>
      <c r="O361" s="124">
        <v>2954.7</v>
      </c>
      <c r="P361" s="124">
        <v>2956.67</v>
      </c>
      <c r="Q361" s="124">
        <v>3025.34</v>
      </c>
      <c r="R361" s="124">
        <v>3020.29</v>
      </c>
      <c r="S361" s="124">
        <v>2949.2</v>
      </c>
      <c r="T361" s="124">
        <v>2949.91</v>
      </c>
      <c r="U361" s="124">
        <v>2954.65</v>
      </c>
      <c r="V361" s="124">
        <v>2962.96</v>
      </c>
      <c r="W361" s="124">
        <v>2961.29</v>
      </c>
      <c r="X361" s="124">
        <v>2963.87</v>
      </c>
      <c r="Y361" s="124">
        <v>2934.42</v>
      </c>
      <c r="Z361" s="124">
        <v>2803.65</v>
      </c>
    </row>
    <row r="362" spans="2:26" x14ac:dyDescent="0.25">
      <c r="B362" s="123">
        <v>15</v>
      </c>
      <c r="C362" s="124">
        <v>2763.7</v>
      </c>
      <c r="D362" s="124">
        <v>2689.45</v>
      </c>
      <c r="E362" s="124">
        <v>2595.13</v>
      </c>
      <c r="F362" s="124">
        <v>2484.83</v>
      </c>
      <c r="G362" s="124">
        <v>2527.0500000000002</v>
      </c>
      <c r="H362" s="124">
        <v>2525.96</v>
      </c>
      <c r="I362" s="124">
        <v>2585.9</v>
      </c>
      <c r="J362" s="124">
        <v>2595.61</v>
      </c>
      <c r="K362" s="124">
        <v>2647</v>
      </c>
      <c r="L362" s="124">
        <v>2760.26</v>
      </c>
      <c r="M362" s="124">
        <v>2955.8</v>
      </c>
      <c r="N362" s="124">
        <v>2951.67</v>
      </c>
      <c r="O362" s="124">
        <v>2968.68</v>
      </c>
      <c r="P362" s="124">
        <v>2961.34</v>
      </c>
      <c r="Q362" s="124">
        <v>2967.37</v>
      </c>
      <c r="R362" s="124">
        <v>2945.35</v>
      </c>
      <c r="S362" s="124">
        <v>2945.96</v>
      </c>
      <c r="T362" s="124">
        <v>2959.06</v>
      </c>
      <c r="U362" s="124">
        <v>2963.34</v>
      </c>
      <c r="V362" s="124">
        <v>2969.07</v>
      </c>
      <c r="W362" s="124">
        <v>2965.74</v>
      </c>
      <c r="X362" s="124">
        <v>3016.51</v>
      </c>
      <c r="Y362" s="124">
        <v>2934.58</v>
      </c>
      <c r="Z362" s="124">
        <v>2804.57</v>
      </c>
    </row>
    <row r="363" spans="2:26" x14ac:dyDescent="0.25">
      <c r="B363" s="123">
        <v>16</v>
      </c>
      <c r="C363" s="124">
        <v>2735.3</v>
      </c>
      <c r="D363" s="124">
        <v>2691.64</v>
      </c>
      <c r="E363" s="124">
        <v>2599.62</v>
      </c>
      <c r="F363" s="124">
        <v>2511.81</v>
      </c>
      <c r="G363" s="124">
        <v>2459.5</v>
      </c>
      <c r="H363" s="124">
        <v>2461.7199999999998</v>
      </c>
      <c r="I363" s="124">
        <v>2502.8200000000002</v>
      </c>
      <c r="J363" s="124">
        <v>2525.48</v>
      </c>
      <c r="K363" s="124">
        <v>2592.52</v>
      </c>
      <c r="L363" s="124">
        <v>2629.83</v>
      </c>
      <c r="M363" s="124">
        <v>2765.62</v>
      </c>
      <c r="N363" s="124">
        <v>2849.46</v>
      </c>
      <c r="O363" s="124">
        <v>2878.89</v>
      </c>
      <c r="P363" s="124">
        <v>2897.28</v>
      </c>
      <c r="Q363" s="124">
        <v>2877.59</v>
      </c>
      <c r="R363" s="124">
        <v>2795.23</v>
      </c>
      <c r="S363" s="124">
        <v>2834</v>
      </c>
      <c r="T363" s="124">
        <v>2860.64</v>
      </c>
      <c r="U363" s="124">
        <v>2871.14</v>
      </c>
      <c r="V363" s="124">
        <v>2848.83</v>
      </c>
      <c r="W363" s="124">
        <v>2863.41</v>
      </c>
      <c r="X363" s="124">
        <v>2897.19</v>
      </c>
      <c r="Y363" s="124">
        <v>2816.86</v>
      </c>
      <c r="Z363" s="124">
        <v>2724.44</v>
      </c>
    </row>
    <row r="364" spans="2:26" x14ac:dyDescent="0.25">
      <c r="B364" s="123">
        <v>17</v>
      </c>
      <c r="C364" s="124">
        <v>2672.15</v>
      </c>
      <c r="D364" s="124">
        <v>2598.8000000000002</v>
      </c>
      <c r="E364" s="124">
        <v>2478.4699999999998</v>
      </c>
      <c r="F364" s="124">
        <v>2420.08</v>
      </c>
      <c r="G364" s="124">
        <v>2423.65</v>
      </c>
      <c r="H364" s="124">
        <v>2382.61</v>
      </c>
      <c r="I364" s="124">
        <v>2423.69</v>
      </c>
      <c r="J364" s="124">
        <v>2429.81</v>
      </c>
      <c r="K364" s="124">
        <v>2581.2399999999998</v>
      </c>
      <c r="L364" s="124">
        <v>2681.25</v>
      </c>
      <c r="M364" s="124">
        <v>2798.15</v>
      </c>
      <c r="N364" s="124">
        <v>2863.4</v>
      </c>
      <c r="O364" s="124">
        <v>2849.01</v>
      </c>
      <c r="P364" s="124">
        <v>2859.94</v>
      </c>
      <c r="Q364" s="124">
        <v>2857.66</v>
      </c>
      <c r="R364" s="124">
        <v>2855.58</v>
      </c>
      <c r="S364" s="124">
        <v>2850.67</v>
      </c>
      <c r="T364" s="124">
        <v>2846.27</v>
      </c>
      <c r="U364" s="124">
        <v>2788.6</v>
      </c>
      <c r="V364" s="124">
        <v>2795.37</v>
      </c>
      <c r="W364" s="124">
        <v>2876.53</v>
      </c>
      <c r="X364" s="124">
        <v>2831.6</v>
      </c>
      <c r="Y364" s="124">
        <v>2777.46</v>
      </c>
      <c r="Z364" s="124">
        <v>2720.05</v>
      </c>
    </row>
    <row r="365" spans="2:26" x14ac:dyDescent="0.25">
      <c r="B365" s="123">
        <v>18</v>
      </c>
      <c r="C365" s="124">
        <v>2665.98</v>
      </c>
      <c r="D365" s="124">
        <v>2567.87</v>
      </c>
      <c r="E365" s="124">
        <v>2482.6</v>
      </c>
      <c r="F365" s="124">
        <v>2403.92</v>
      </c>
      <c r="G365" s="124">
        <v>2404.8200000000002</v>
      </c>
      <c r="H365" s="124">
        <v>2402.0100000000002</v>
      </c>
      <c r="I365" s="124">
        <v>2406.6</v>
      </c>
      <c r="J365" s="124">
        <v>2422.83</v>
      </c>
      <c r="K365" s="124">
        <v>2583.25</v>
      </c>
      <c r="L365" s="124">
        <v>2643.16</v>
      </c>
      <c r="M365" s="124">
        <v>2739.01</v>
      </c>
      <c r="N365" s="124">
        <v>2789.78</v>
      </c>
      <c r="O365" s="124">
        <v>2794.54</v>
      </c>
      <c r="P365" s="124">
        <v>2811</v>
      </c>
      <c r="Q365" s="124">
        <v>2784.72</v>
      </c>
      <c r="R365" s="124">
        <v>2786.2</v>
      </c>
      <c r="S365" s="124">
        <v>2786.67</v>
      </c>
      <c r="T365" s="124">
        <v>2766.73</v>
      </c>
      <c r="U365" s="124">
        <v>2779.45</v>
      </c>
      <c r="V365" s="124">
        <v>2817.76</v>
      </c>
      <c r="W365" s="124">
        <v>2831.51</v>
      </c>
      <c r="X365" s="124">
        <v>2804.01</v>
      </c>
      <c r="Y365" s="124">
        <v>2765.13</v>
      </c>
      <c r="Z365" s="124">
        <v>2711.3</v>
      </c>
    </row>
    <row r="366" spans="2:26" x14ac:dyDescent="0.25">
      <c r="B366" s="123">
        <v>19</v>
      </c>
      <c r="C366" s="124">
        <v>2605.87</v>
      </c>
      <c r="D366" s="124">
        <v>2561.3200000000002</v>
      </c>
      <c r="E366" s="124">
        <v>2484.96</v>
      </c>
      <c r="F366" s="124">
        <v>2406.27</v>
      </c>
      <c r="G366" s="124">
        <v>2474.3200000000002</v>
      </c>
      <c r="H366" s="124">
        <v>2431.5100000000002</v>
      </c>
      <c r="I366" s="124">
        <v>2431.73</v>
      </c>
      <c r="J366" s="124">
        <v>2425.4899999999998</v>
      </c>
      <c r="K366" s="124">
        <v>2426.27</v>
      </c>
      <c r="L366" s="124">
        <v>2564.92</v>
      </c>
      <c r="M366" s="124">
        <v>2614.06</v>
      </c>
      <c r="N366" s="124">
        <v>2687.97</v>
      </c>
      <c r="O366" s="124">
        <v>2761.53</v>
      </c>
      <c r="P366" s="124">
        <v>2785.3</v>
      </c>
      <c r="Q366" s="124">
        <v>2777.24</v>
      </c>
      <c r="R366" s="124">
        <v>2779.15</v>
      </c>
      <c r="S366" s="124">
        <v>2767.5</v>
      </c>
      <c r="T366" s="124">
        <v>2766.13</v>
      </c>
      <c r="U366" s="124">
        <v>2802.2</v>
      </c>
      <c r="V366" s="124">
        <v>2834.16</v>
      </c>
      <c r="W366" s="124">
        <v>2800.69</v>
      </c>
      <c r="X366" s="124">
        <v>2782.77</v>
      </c>
      <c r="Y366" s="124">
        <v>2779.65</v>
      </c>
      <c r="Z366" s="124">
        <v>2719.03</v>
      </c>
    </row>
    <row r="367" spans="2:26" x14ac:dyDescent="0.25">
      <c r="B367" s="123">
        <v>20</v>
      </c>
      <c r="C367" s="124">
        <v>2609.4299999999998</v>
      </c>
      <c r="D367" s="124">
        <v>2590.44</v>
      </c>
      <c r="E367" s="124">
        <v>2504.84</v>
      </c>
      <c r="F367" s="124">
        <v>2459.71</v>
      </c>
      <c r="G367" s="124">
        <v>2474.6799999999998</v>
      </c>
      <c r="H367" s="124">
        <v>2464.4299999999998</v>
      </c>
      <c r="I367" s="124">
        <v>2426.9899999999998</v>
      </c>
      <c r="J367" s="124">
        <v>2410.4899999999998</v>
      </c>
      <c r="K367" s="124">
        <v>2480.7800000000002</v>
      </c>
      <c r="L367" s="124">
        <v>2518.0500000000002</v>
      </c>
      <c r="M367" s="124">
        <v>2584.11</v>
      </c>
      <c r="N367" s="124">
        <v>2583.8000000000002</v>
      </c>
      <c r="O367" s="124">
        <v>2676.5</v>
      </c>
      <c r="P367" s="124">
        <v>2735.29</v>
      </c>
      <c r="Q367" s="124">
        <v>2741.65</v>
      </c>
      <c r="R367" s="124">
        <v>2732.6</v>
      </c>
      <c r="S367" s="124">
        <v>2729.81</v>
      </c>
      <c r="T367" s="124">
        <v>2750.26</v>
      </c>
      <c r="U367" s="124">
        <v>2764.91</v>
      </c>
      <c r="V367" s="124">
        <v>2816.15</v>
      </c>
      <c r="W367" s="124">
        <v>2807.53</v>
      </c>
      <c r="X367" s="124">
        <v>2780.92</v>
      </c>
      <c r="Y367" s="124">
        <v>2749.6</v>
      </c>
      <c r="Z367" s="124">
        <v>2712.08</v>
      </c>
    </row>
    <row r="368" spans="2:26" x14ac:dyDescent="0.25">
      <c r="B368" s="123">
        <v>21</v>
      </c>
      <c r="C368" s="124">
        <v>2584.16</v>
      </c>
      <c r="D368" s="124">
        <v>2485.2800000000002</v>
      </c>
      <c r="E368" s="124">
        <v>2421</v>
      </c>
      <c r="F368" s="124">
        <v>2467.3000000000002</v>
      </c>
      <c r="G368" s="124">
        <v>2443.15</v>
      </c>
      <c r="H368" s="124">
        <v>2429.2399999999998</v>
      </c>
      <c r="I368" s="124">
        <v>2459.21</v>
      </c>
      <c r="J368" s="124">
        <v>2513.69</v>
      </c>
      <c r="K368" s="124">
        <v>2587.5100000000002</v>
      </c>
      <c r="L368" s="124">
        <v>2689.77</v>
      </c>
      <c r="M368" s="124">
        <v>2746.42</v>
      </c>
      <c r="N368" s="124">
        <v>2789.59</v>
      </c>
      <c r="O368" s="124">
        <v>2820.09</v>
      </c>
      <c r="P368" s="124">
        <v>2930.01</v>
      </c>
      <c r="Q368" s="124">
        <v>2908</v>
      </c>
      <c r="R368" s="124">
        <v>2788.02</v>
      </c>
      <c r="S368" s="124">
        <v>2780.38</v>
      </c>
      <c r="T368" s="124">
        <v>2791.06</v>
      </c>
      <c r="U368" s="124">
        <v>2807.13</v>
      </c>
      <c r="V368" s="124">
        <v>2790.75</v>
      </c>
      <c r="W368" s="124">
        <v>2779.53</v>
      </c>
      <c r="X368" s="124">
        <v>2790.54</v>
      </c>
      <c r="Y368" s="124">
        <v>2760.12</v>
      </c>
      <c r="Z368" s="124">
        <v>2699.53</v>
      </c>
    </row>
    <row r="369" spans="2:26" x14ac:dyDescent="0.25">
      <c r="B369" s="123">
        <v>22</v>
      </c>
      <c r="C369" s="124">
        <v>2642.89</v>
      </c>
      <c r="D369" s="124">
        <v>2576.37</v>
      </c>
      <c r="E369" s="124">
        <v>2519.56</v>
      </c>
      <c r="F369" s="124">
        <v>2427.19</v>
      </c>
      <c r="G369" s="124">
        <v>2434.2800000000002</v>
      </c>
      <c r="H369" s="124">
        <v>2424.61</v>
      </c>
      <c r="I369" s="124">
        <v>2430.29</v>
      </c>
      <c r="J369" s="124">
        <v>2514.73</v>
      </c>
      <c r="K369" s="124">
        <v>2561.5500000000002</v>
      </c>
      <c r="L369" s="124">
        <v>2655.57</v>
      </c>
      <c r="M369" s="124">
        <v>2760.17</v>
      </c>
      <c r="N369" s="124">
        <v>2781.58</v>
      </c>
      <c r="O369" s="124">
        <v>2796.18</v>
      </c>
      <c r="P369" s="124">
        <v>2769.7</v>
      </c>
      <c r="Q369" s="124">
        <v>2750.19</v>
      </c>
      <c r="R369" s="124">
        <v>2751.33</v>
      </c>
      <c r="S369" s="124">
        <v>2741.3</v>
      </c>
      <c r="T369" s="124">
        <v>2748.14</v>
      </c>
      <c r="U369" s="124">
        <v>2758.14</v>
      </c>
      <c r="V369" s="124">
        <v>2770.23</v>
      </c>
      <c r="W369" s="124">
        <v>2760.18</v>
      </c>
      <c r="X369" s="124">
        <v>2792.49</v>
      </c>
      <c r="Y369" s="124">
        <v>2736.89</v>
      </c>
      <c r="Z369" s="124">
        <v>2667.71</v>
      </c>
    </row>
    <row r="370" spans="2:26" x14ac:dyDescent="0.25">
      <c r="B370" s="123">
        <v>23</v>
      </c>
      <c r="C370" s="124">
        <v>2587.75</v>
      </c>
      <c r="D370" s="124">
        <v>2542.77</v>
      </c>
      <c r="E370" s="124">
        <v>2476.19</v>
      </c>
      <c r="F370" s="124">
        <v>2415.48</v>
      </c>
      <c r="G370" s="124">
        <v>2448.29</v>
      </c>
      <c r="H370" s="124">
        <v>2426.42</v>
      </c>
      <c r="I370" s="124">
        <v>2466.38</v>
      </c>
      <c r="J370" s="124">
        <v>2525.42</v>
      </c>
      <c r="K370" s="124">
        <v>2554.0500000000002</v>
      </c>
      <c r="L370" s="124">
        <v>2610.56</v>
      </c>
      <c r="M370" s="124">
        <v>2728.96</v>
      </c>
      <c r="N370" s="124">
        <v>2837.04</v>
      </c>
      <c r="O370" s="124">
        <v>2822.89</v>
      </c>
      <c r="P370" s="124">
        <v>2843.75</v>
      </c>
      <c r="Q370" s="124">
        <v>2774.97</v>
      </c>
      <c r="R370" s="124">
        <v>2776.81</v>
      </c>
      <c r="S370" s="124">
        <v>2771.4</v>
      </c>
      <c r="T370" s="124">
        <v>2784.33</v>
      </c>
      <c r="U370" s="124">
        <v>2819.19</v>
      </c>
      <c r="V370" s="124">
        <v>2823.79</v>
      </c>
      <c r="W370" s="124">
        <v>2814.87</v>
      </c>
      <c r="X370" s="124">
        <v>2794.53</v>
      </c>
      <c r="Y370" s="124">
        <v>2779.73</v>
      </c>
      <c r="Z370" s="124">
        <v>2729.2</v>
      </c>
    </row>
    <row r="371" spans="2:26" x14ac:dyDescent="0.25">
      <c r="B371" s="123">
        <v>24</v>
      </c>
      <c r="C371" s="124">
        <v>2656.59</v>
      </c>
      <c r="D371" s="124">
        <v>2623.5</v>
      </c>
      <c r="E371" s="124">
        <v>2550.04</v>
      </c>
      <c r="F371" s="124">
        <v>2483.79</v>
      </c>
      <c r="G371" s="124">
        <v>2400.33</v>
      </c>
      <c r="H371" s="124">
        <v>2384.42</v>
      </c>
      <c r="I371" s="124">
        <v>2429.4899999999998</v>
      </c>
      <c r="J371" s="124">
        <v>2484.7800000000002</v>
      </c>
      <c r="K371" s="124">
        <v>2562.71</v>
      </c>
      <c r="L371" s="124">
        <v>2610.67</v>
      </c>
      <c r="M371" s="124">
        <v>2703.89</v>
      </c>
      <c r="N371" s="124">
        <v>2760.64</v>
      </c>
      <c r="O371" s="124">
        <v>2816.69</v>
      </c>
      <c r="P371" s="124">
        <v>2833.97</v>
      </c>
      <c r="Q371" s="124">
        <v>2832.5</v>
      </c>
      <c r="R371" s="124">
        <v>2806.6</v>
      </c>
      <c r="S371" s="124">
        <v>2815.36</v>
      </c>
      <c r="T371" s="124">
        <v>2812.71</v>
      </c>
      <c r="U371" s="124">
        <v>2823.87</v>
      </c>
      <c r="V371" s="124">
        <v>2834.04</v>
      </c>
      <c r="W371" s="124">
        <v>2812.97</v>
      </c>
      <c r="X371" s="124">
        <v>2839.79</v>
      </c>
      <c r="Y371" s="124">
        <v>2821.15</v>
      </c>
      <c r="Z371" s="124">
        <v>2733.1</v>
      </c>
    </row>
    <row r="372" spans="2:26" x14ac:dyDescent="0.25">
      <c r="B372" s="123">
        <v>25</v>
      </c>
      <c r="C372" s="124">
        <v>2656.72</v>
      </c>
      <c r="D372" s="124">
        <v>2592.81</v>
      </c>
      <c r="E372" s="124">
        <v>2480.06</v>
      </c>
      <c r="F372" s="124">
        <v>2433.86</v>
      </c>
      <c r="G372" s="124">
        <v>2510.5</v>
      </c>
      <c r="H372" s="124">
        <v>2510.4499999999998</v>
      </c>
      <c r="I372" s="124">
        <v>2554.25</v>
      </c>
      <c r="J372" s="124">
        <v>2570.17</v>
      </c>
      <c r="K372" s="124">
        <v>2591.08</v>
      </c>
      <c r="L372" s="124">
        <v>2652.72</v>
      </c>
      <c r="M372" s="124">
        <v>2756.92</v>
      </c>
      <c r="N372" s="124">
        <v>2838.09</v>
      </c>
      <c r="O372" s="124">
        <v>2829.25</v>
      </c>
      <c r="P372" s="124">
        <v>2920</v>
      </c>
      <c r="Q372" s="124">
        <v>2829.65</v>
      </c>
      <c r="R372" s="124">
        <v>2826.51</v>
      </c>
      <c r="S372" s="124">
        <v>2829.93</v>
      </c>
      <c r="T372" s="124">
        <v>2839.35</v>
      </c>
      <c r="U372" s="124">
        <v>2919.36</v>
      </c>
      <c r="V372" s="124">
        <v>2914.96</v>
      </c>
      <c r="W372" s="124">
        <v>2836.61</v>
      </c>
      <c r="X372" s="124">
        <v>2932.33</v>
      </c>
      <c r="Y372" s="124">
        <v>2912.11</v>
      </c>
      <c r="Z372" s="124">
        <v>2744.85</v>
      </c>
    </row>
    <row r="373" spans="2:26" x14ac:dyDescent="0.25">
      <c r="B373" s="123">
        <v>26</v>
      </c>
      <c r="C373" s="124">
        <v>2725.41</v>
      </c>
      <c r="D373" s="124">
        <v>2711.32</v>
      </c>
      <c r="E373" s="124">
        <v>2605.59</v>
      </c>
      <c r="F373" s="124">
        <v>2511.69</v>
      </c>
      <c r="G373" s="124">
        <v>2506.8000000000002</v>
      </c>
      <c r="H373" s="124">
        <v>2501.06</v>
      </c>
      <c r="I373" s="124">
        <v>2501.64</v>
      </c>
      <c r="J373" s="124">
        <v>2514.29</v>
      </c>
      <c r="K373" s="124">
        <v>2566.8000000000002</v>
      </c>
      <c r="L373" s="124">
        <v>2597.25</v>
      </c>
      <c r="M373" s="124">
        <v>2652.83</v>
      </c>
      <c r="N373" s="124">
        <v>2691.06</v>
      </c>
      <c r="O373" s="124">
        <v>2767.83</v>
      </c>
      <c r="P373" s="124">
        <v>2746.59</v>
      </c>
      <c r="Q373" s="124">
        <v>2744.4</v>
      </c>
      <c r="R373" s="124">
        <v>2743.55</v>
      </c>
      <c r="S373" s="124">
        <v>2743.11</v>
      </c>
      <c r="T373" s="124">
        <v>2743.48</v>
      </c>
      <c r="U373" s="124">
        <v>2770.93</v>
      </c>
      <c r="V373" s="124">
        <v>2774.57</v>
      </c>
      <c r="W373" s="124">
        <v>2748.67</v>
      </c>
      <c r="X373" s="124">
        <v>2836.19</v>
      </c>
      <c r="Y373" s="124">
        <v>2750.16</v>
      </c>
      <c r="Z373" s="124">
        <v>2713.21</v>
      </c>
    </row>
    <row r="374" spans="2:26" x14ac:dyDescent="0.25">
      <c r="B374" s="123">
        <v>27</v>
      </c>
      <c r="C374" s="124">
        <v>2593.0100000000002</v>
      </c>
      <c r="D374" s="124">
        <v>2533.5300000000002</v>
      </c>
      <c r="E374" s="124">
        <v>2520.56</v>
      </c>
      <c r="F374" s="124">
        <v>2454.13</v>
      </c>
      <c r="G374" s="124">
        <v>2431.34</v>
      </c>
      <c r="H374" s="124">
        <v>2400.1799999999998</v>
      </c>
      <c r="I374" s="124">
        <v>2430.94</v>
      </c>
      <c r="J374" s="124">
        <v>2430.27</v>
      </c>
      <c r="K374" s="124">
        <v>2461.4499999999998</v>
      </c>
      <c r="L374" s="124">
        <v>2518.38</v>
      </c>
      <c r="M374" s="124">
        <v>2520.92</v>
      </c>
      <c r="N374" s="124">
        <v>2523.42</v>
      </c>
      <c r="O374" s="124">
        <v>2594.5700000000002</v>
      </c>
      <c r="P374" s="124">
        <v>2448.11</v>
      </c>
      <c r="Q374" s="124">
        <v>2592.85</v>
      </c>
      <c r="R374" s="124">
        <v>2593.9899999999998</v>
      </c>
      <c r="S374" s="124">
        <v>2596.8200000000002</v>
      </c>
      <c r="T374" s="124">
        <v>2621.21</v>
      </c>
      <c r="U374" s="124">
        <v>2663.45</v>
      </c>
      <c r="V374" s="124">
        <v>2676.07</v>
      </c>
      <c r="W374" s="124">
        <v>2706.95</v>
      </c>
      <c r="X374" s="124">
        <v>2768.02</v>
      </c>
      <c r="Y374" s="124">
        <v>2759.2</v>
      </c>
      <c r="Z374" s="124">
        <v>2671.86</v>
      </c>
    </row>
    <row r="375" spans="2:26" x14ac:dyDescent="0.25">
      <c r="B375" s="123">
        <v>28</v>
      </c>
      <c r="C375" s="124">
        <v>2579.36</v>
      </c>
      <c r="D375" s="124">
        <v>2524.84</v>
      </c>
      <c r="E375" s="124">
        <v>2463.56</v>
      </c>
      <c r="F375" s="124">
        <v>2399.1999999999998</v>
      </c>
      <c r="G375" s="124">
        <v>2399.94</v>
      </c>
      <c r="H375" s="124">
        <v>2400.02</v>
      </c>
      <c r="I375" s="124">
        <v>2433.39</v>
      </c>
      <c r="J375" s="124">
        <v>2460.0700000000002</v>
      </c>
      <c r="K375" s="124">
        <v>2532.91</v>
      </c>
      <c r="L375" s="124">
        <v>2606.41</v>
      </c>
      <c r="M375" s="124">
        <v>2689.25</v>
      </c>
      <c r="N375" s="124">
        <v>2753.12</v>
      </c>
      <c r="O375" s="124">
        <v>2744.57</v>
      </c>
      <c r="P375" s="124">
        <v>2715.97</v>
      </c>
      <c r="Q375" s="124">
        <v>2711.95</v>
      </c>
      <c r="R375" s="124">
        <v>2711.19</v>
      </c>
      <c r="S375" s="124">
        <v>2712.45</v>
      </c>
      <c r="T375" s="124">
        <v>2714.72</v>
      </c>
      <c r="U375" s="124">
        <v>2766.56</v>
      </c>
      <c r="V375" s="124">
        <v>2740.78</v>
      </c>
      <c r="W375" s="124">
        <v>2712.87</v>
      </c>
      <c r="X375" s="124">
        <v>2797.6</v>
      </c>
      <c r="Y375" s="124">
        <v>2714.15</v>
      </c>
      <c r="Z375" s="124">
        <v>2615.6799999999998</v>
      </c>
    </row>
    <row r="376" spans="2:26" x14ac:dyDescent="0.25">
      <c r="B376" s="123">
        <v>29</v>
      </c>
      <c r="C376" s="124">
        <v>2574.02</v>
      </c>
      <c r="D376" s="124">
        <v>2532.5300000000002</v>
      </c>
      <c r="E376" s="124">
        <v>2464.79</v>
      </c>
      <c r="F376" s="124">
        <v>2399.96</v>
      </c>
      <c r="G376" s="124">
        <v>2475.58</v>
      </c>
      <c r="H376" s="124">
        <v>2480.0700000000002</v>
      </c>
      <c r="I376" s="124">
        <v>2479.91</v>
      </c>
      <c r="J376" s="124">
        <v>2516.6999999999998</v>
      </c>
      <c r="K376" s="124">
        <v>2535.79</v>
      </c>
      <c r="L376" s="124">
        <v>2582.4499999999998</v>
      </c>
      <c r="M376" s="124">
        <v>2616.8000000000002</v>
      </c>
      <c r="N376" s="124">
        <v>2624.25</v>
      </c>
      <c r="O376" s="124">
        <v>2624.21</v>
      </c>
      <c r="P376" s="124">
        <v>2737.46</v>
      </c>
      <c r="Q376" s="124">
        <v>2715.47</v>
      </c>
      <c r="R376" s="124">
        <v>2714.38</v>
      </c>
      <c r="S376" s="124">
        <v>2747.04</v>
      </c>
      <c r="T376" s="124">
        <v>2760.79</v>
      </c>
      <c r="U376" s="124">
        <v>2785.42</v>
      </c>
      <c r="V376" s="124">
        <v>2775.28</v>
      </c>
      <c r="W376" s="124">
        <v>2771.34</v>
      </c>
      <c r="X376" s="124">
        <v>2743.51</v>
      </c>
      <c r="Y376" s="124">
        <v>2734.74</v>
      </c>
      <c r="Z376" s="124">
        <v>2718.11</v>
      </c>
    </row>
    <row r="377" spans="2:26" ht="15.75" customHeight="1" x14ac:dyDescent="0.25">
      <c r="B377" s="123">
        <v>30</v>
      </c>
      <c r="C377" s="124">
        <v>2598.9</v>
      </c>
      <c r="D377" s="124">
        <v>2584.7600000000002</v>
      </c>
      <c r="E377" s="124">
        <v>2529.96</v>
      </c>
      <c r="F377" s="124">
        <v>2493.06</v>
      </c>
      <c r="G377" s="124">
        <v>2459.91</v>
      </c>
      <c r="H377" s="124">
        <v>2459.39</v>
      </c>
      <c r="I377" s="124">
        <v>2464.08</v>
      </c>
      <c r="J377" s="124">
        <v>2491.35</v>
      </c>
      <c r="K377" s="124">
        <v>2520.9</v>
      </c>
      <c r="L377" s="124">
        <v>2577.63</v>
      </c>
      <c r="M377" s="124">
        <v>2604.4899999999998</v>
      </c>
      <c r="N377" s="124">
        <v>2678.75</v>
      </c>
      <c r="O377" s="124">
        <v>2746.46</v>
      </c>
      <c r="P377" s="124">
        <v>2764.31</v>
      </c>
      <c r="Q377" s="124">
        <v>2752.43</v>
      </c>
      <c r="R377" s="124">
        <v>2750.92</v>
      </c>
      <c r="S377" s="124">
        <v>2744.13</v>
      </c>
      <c r="T377" s="124">
        <v>2763.67</v>
      </c>
      <c r="U377" s="124">
        <v>2789.21</v>
      </c>
      <c r="V377" s="124">
        <v>2792.26</v>
      </c>
      <c r="W377" s="124">
        <v>2786.87</v>
      </c>
      <c r="X377" s="124">
        <v>2757.6</v>
      </c>
      <c r="Y377" s="124">
        <v>2772.41</v>
      </c>
      <c r="Z377" s="124">
        <v>2762.1</v>
      </c>
    </row>
    <row r="378" spans="2:26" x14ac:dyDescent="0.25">
      <c r="B378" s="123">
        <v>31</v>
      </c>
      <c r="C378" s="124">
        <v>2662.9</v>
      </c>
      <c r="D378" s="124">
        <v>2582.66</v>
      </c>
      <c r="E378" s="124">
        <v>2494.7399999999998</v>
      </c>
      <c r="F378" s="124">
        <v>2470.9899999999998</v>
      </c>
      <c r="G378" s="124">
        <v>2445.9899999999998</v>
      </c>
      <c r="H378" s="124">
        <v>2448.7600000000002</v>
      </c>
      <c r="I378" s="124">
        <v>2452.04</v>
      </c>
      <c r="J378" s="124">
        <v>2470.7600000000002</v>
      </c>
      <c r="K378" s="124">
        <v>2483.63</v>
      </c>
      <c r="L378" s="124">
        <v>2576.15</v>
      </c>
      <c r="M378" s="124">
        <v>2609.91</v>
      </c>
      <c r="N378" s="124">
        <v>2666.8</v>
      </c>
      <c r="O378" s="124">
        <v>2643.72</v>
      </c>
      <c r="P378" s="124">
        <v>2777.42</v>
      </c>
      <c r="Q378" s="124">
        <v>2756.72</v>
      </c>
      <c r="R378" s="124">
        <v>2755.29</v>
      </c>
      <c r="S378" s="124">
        <v>2749.84</v>
      </c>
      <c r="T378" s="124">
        <v>2730.55</v>
      </c>
      <c r="U378" s="124">
        <v>2754.7</v>
      </c>
      <c r="V378" s="124">
        <v>2736.44</v>
      </c>
      <c r="W378" s="124">
        <v>2757.27</v>
      </c>
      <c r="X378" s="124">
        <v>2717.29</v>
      </c>
      <c r="Y378" s="124">
        <v>2725.15</v>
      </c>
      <c r="Z378" s="124">
        <v>2711.21</v>
      </c>
    </row>
    <row r="380" spans="2:26" x14ac:dyDescent="0.25">
      <c r="B380" s="137" t="s">
        <v>68</v>
      </c>
      <c r="C380" s="138" t="s">
        <v>69</v>
      </c>
      <c r="D380" s="138"/>
      <c r="E380" s="138"/>
      <c r="F380" s="138"/>
      <c r="G380" s="138"/>
      <c r="H380" s="138"/>
      <c r="I380" s="138"/>
      <c r="J380" s="138"/>
      <c r="K380" s="138"/>
      <c r="L380" s="138"/>
      <c r="M380" s="138"/>
      <c r="N380" s="138"/>
      <c r="O380" s="138"/>
      <c r="P380" s="138"/>
      <c r="Q380" s="138"/>
      <c r="R380" s="138"/>
      <c r="S380" s="138"/>
      <c r="T380" s="138"/>
      <c r="U380" s="138"/>
      <c r="V380" s="138"/>
      <c r="W380" s="138"/>
      <c r="X380" s="138"/>
      <c r="Y380" s="138"/>
      <c r="Z380" s="138"/>
    </row>
    <row r="381" spans="2:26" x14ac:dyDescent="0.25">
      <c r="B381" s="134" t="s">
        <v>63</v>
      </c>
      <c r="C381" s="84">
        <v>0</v>
      </c>
      <c r="D381" s="84">
        <v>4.1666666666666664E-2</v>
      </c>
      <c r="E381" s="84">
        <v>8.3333333333333329E-2</v>
      </c>
      <c r="F381" s="84">
        <v>0.125</v>
      </c>
      <c r="G381" s="84">
        <v>0.16666666666666666</v>
      </c>
      <c r="H381" s="84">
        <v>0.20833333333333334</v>
      </c>
      <c r="I381" s="84">
        <v>0.25</v>
      </c>
      <c r="J381" s="84">
        <v>0.29166666666666669</v>
      </c>
      <c r="K381" s="84">
        <v>0.33333333333333331</v>
      </c>
      <c r="L381" s="84">
        <v>0.375</v>
      </c>
      <c r="M381" s="84">
        <v>0.41666666666666669</v>
      </c>
      <c r="N381" s="84">
        <v>0.45833333333333331</v>
      </c>
      <c r="O381" s="84">
        <v>0.5</v>
      </c>
      <c r="P381" s="84">
        <v>0.54166666666666663</v>
      </c>
      <c r="Q381" s="84">
        <v>0.58333333333333337</v>
      </c>
      <c r="R381" s="84">
        <v>0.625</v>
      </c>
      <c r="S381" s="84">
        <v>0.66666666666666663</v>
      </c>
      <c r="T381" s="84">
        <v>0.70833333333333337</v>
      </c>
      <c r="U381" s="84">
        <v>0.75</v>
      </c>
      <c r="V381" s="84">
        <v>0.79166666666666663</v>
      </c>
      <c r="W381" s="84">
        <v>0.83333333333333337</v>
      </c>
      <c r="X381" s="84">
        <v>0.875</v>
      </c>
      <c r="Y381" s="84">
        <v>0.91666666666666663</v>
      </c>
      <c r="Z381" s="84">
        <v>0.95833333333333337</v>
      </c>
    </row>
    <row r="382" spans="2:26" x14ac:dyDescent="0.25">
      <c r="B382" s="135"/>
      <c r="C382" s="85" t="s">
        <v>64</v>
      </c>
      <c r="D382" s="85" t="s">
        <v>64</v>
      </c>
      <c r="E382" s="85" t="s">
        <v>64</v>
      </c>
      <c r="F382" s="85" t="s">
        <v>64</v>
      </c>
      <c r="G382" s="85" t="s">
        <v>64</v>
      </c>
      <c r="H382" s="85" t="s">
        <v>64</v>
      </c>
      <c r="I382" s="85" t="s">
        <v>64</v>
      </c>
      <c r="J382" s="85" t="s">
        <v>64</v>
      </c>
      <c r="K382" s="85" t="s">
        <v>64</v>
      </c>
      <c r="L382" s="85" t="s">
        <v>64</v>
      </c>
      <c r="M382" s="85" t="s">
        <v>64</v>
      </c>
      <c r="N382" s="85" t="s">
        <v>64</v>
      </c>
      <c r="O382" s="85" t="s">
        <v>64</v>
      </c>
      <c r="P382" s="85" t="s">
        <v>64</v>
      </c>
      <c r="Q382" s="85" t="s">
        <v>64</v>
      </c>
      <c r="R382" s="85" t="s">
        <v>64</v>
      </c>
      <c r="S382" s="85" t="s">
        <v>64</v>
      </c>
      <c r="T382" s="85" t="s">
        <v>64</v>
      </c>
      <c r="U382" s="85" t="s">
        <v>64</v>
      </c>
      <c r="V382" s="85" t="s">
        <v>64</v>
      </c>
      <c r="W382" s="85" t="s">
        <v>64</v>
      </c>
      <c r="X382" s="85" t="s">
        <v>64</v>
      </c>
      <c r="Y382" s="85" t="s">
        <v>64</v>
      </c>
      <c r="Z382" s="85" t="s">
        <v>65</v>
      </c>
    </row>
    <row r="383" spans="2:26" x14ac:dyDescent="0.25">
      <c r="B383" s="136"/>
      <c r="C383" s="86">
        <v>4.1666666666666664E-2</v>
      </c>
      <c r="D383" s="86">
        <v>8.3333333333333329E-2</v>
      </c>
      <c r="E383" s="86">
        <v>0.125</v>
      </c>
      <c r="F383" s="86">
        <v>0.16666666666666666</v>
      </c>
      <c r="G383" s="86">
        <v>0.20833333333333334</v>
      </c>
      <c r="H383" s="86">
        <v>0.25</v>
      </c>
      <c r="I383" s="86">
        <v>0.29166666666666669</v>
      </c>
      <c r="J383" s="86">
        <v>0.33333333333333331</v>
      </c>
      <c r="K383" s="86">
        <v>0.375</v>
      </c>
      <c r="L383" s="86">
        <v>0.41666666666666669</v>
      </c>
      <c r="M383" s="86">
        <v>0.45833333333333331</v>
      </c>
      <c r="N383" s="86">
        <v>0.5</v>
      </c>
      <c r="O383" s="86">
        <v>0.54166666666666663</v>
      </c>
      <c r="P383" s="86">
        <v>0.58333333333333337</v>
      </c>
      <c r="Q383" s="86">
        <v>0.625</v>
      </c>
      <c r="R383" s="86">
        <v>0.66666666666666663</v>
      </c>
      <c r="S383" s="86">
        <v>0.70833333333333337</v>
      </c>
      <c r="T383" s="86">
        <v>0.75</v>
      </c>
      <c r="U383" s="86">
        <v>0.79166666666666663</v>
      </c>
      <c r="V383" s="86">
        <v>0.83333333333333337</v>
      </c>
      <c r="W383" s="86">
        <v>0.875</v>
      </c>
      <c r="X383" s="86">
        <v>0.91666666666666663</v>
      </c>
      <c r="Y383" s="86">
        <v>0.95833333333333337</v>
      </c>
      <c r="Z383" s="86">
        <v>0</v>
      </c>
    </row>
    <row r="384" spans="2:26" x14ac:dyDescent="0.25">
      <c r="B384" s="123">
        <v>1</v>
      </c>
      <c r="C384" s="124">
        <v>2591.71</v>
      </c>
      <c r="D384" s="124">
        <v>2542.59</v>
      </c>
      <c r="E384" s="124">
        <v>2520.6799999999998</v>
      </c>
      <c r="F384" s="124">
        <v>2444.4299999999998</v>
      </c>
      <c r="G384" s="124">
        <v>2409.85</v>
      </c>
      <c r="H384" s="124">
        <v>2401.88</v>
      </c>
      <c r="I384" s="124">
        <v>2426.69</v>
      </c>
      <c r="J384" s="124">
        <v>2399.4299999999998</v>
      </c>
      <c r="K384" s="124">
        <v>2638.87</v>
      </c>
      <c r="L384" s="124">
        <v>2673.33</v>
      </c>
      <c r="M384" s="124">
        <v>2765.31</v>
      </c>
      <c r="N384" s="124">
        <v>2763.19</v>
      </c>
      <c r="O384" s="124">
        <v>2758.08</v>
      </c>
      <c r="P384" s="124">
        <v>2794.4</v>
      </c>
      <c r="Q384" s="124">
        <v>2796.45</v>
      </c>
      <c r="R384" s="124">
        <v>2794.84</v>
      </c>
      <c r="S384" s="124">
        <v>2789.85</v>
      </c>
      <c r="T384" s="124">
        <v>2792.75</v>
      </c>
      <c r="U384" s="124">
        <v>2791.64</v>
      </c>
      <c r="V384" s="124">
        <v>2820.03</v>
      </c>
      <c r="W384" s="124">
        <v>2810.07</v>
      </c>
      <c r="X384" s="124">
        <v>2795.35</v>
      </c>
      <c r="Y384" s="124">
        <v>2748.74</v>
      </c>
      <c r="Z384" s="124">
        <v>2718.52</v>
      </c>
    </row>
    <row r="385" spans="2:26" x14ac:dyDescent="0.25">
      <c r="B385" s="123">
        <v>2</v>
      </c>
      <c r="C385" s="124">
        <v>2624.05</v>
      </c>
      <c r="D385" s="124">
        <v>2524.4499999999998</v>
      </c>
      <c r="E385" s="124">
        <v>2511.7600000000002</v>
      </c>
      <c r="F385" s="124">
        <v>2377.0100000000002</v>
      </c>
      <c r="G385" s="124">
        <v>2491.5700000000002</v>
      </c>
      <c r="H385" s="124">
        <v>2492.71</v>
      </c>
      <c r="I385" s="124">
        <v>2522.96</v>
      </c>
      <c r="J385" s="124">
        <v>2605.06</v>
      </c>
      <c r="K385" s="124">
        <v>2667.22</v>
      </c>
      <c r="L385" s="124">
        <v>2724.56</v>
      </c>
      <c r="M385" s="124">
        <v>2843.3</v>
      </c>
      <c r="N385" s="124">
        <v>2876.92</v>
      </c>
      <c r="O385" s="124">
        <v>2882.22</v>
      </c>
      <c r="P385" s="124">
        <v>2908.92</v>
      </c>
      <c r="Q385" s="124">
        <v>2928.17</v>
      </c>
      <c r="R385" s="124">
        <v>2910.59</v>
      </c>
      <c r="S385" s="124">
        <v>2908.79</v>
      </c>
      <c r="T385" s="124">
        <v>2910.1</v>
      </c>
      <c r="U385" s="124">
        <v>2903.98</v>
      </c>
      <c r="V385" s="124">
        <v>2899.01</v>
      </c>
      <c r="W385" s="124">
        <v>2934.51</v>
      </c>
      <c r="X385" s="124">
        <v>2921.47</v>
      </c>
      <c r="Y385" s="124">
        <v>2833.74</v>
      </c>
      <c r="Z385" s="124">
        <v>2759.51</v>
      </c>
    </row>
    <row r="386" spans="2:26" x14ac:dyDescent="0.25">
      <c r="B386" s="123">
        <v>3</v>
      </c>
      <c r="C386" s="124">
        <v>2721.94</v>
      </c>
      <c r="D386" s="124">
        <v>2623.67</v>
      </c>
      <c r="E386" s="124">
        <v>2605.2800000000002</v>
      </c>
      <c r="F386" s="124">
        <v>2508.4499999999998</v>
      </c>
      <c r="G386" s="124">
        <v>2510.0100000000002</v>
      </c>
      <c r="H386" s="124">
        <v>2505.2199999999998</v>
      </c>
      <c r="I386" s="124">
        <v>2542.58</v>
      </c>
      <c r="J386" s="124">
        <v>2616.75</v>
      </c>
      <c r="K386" s="124">
        <v>2669.94</v>
      </c>
      <c r="L386" s="124">
        <v>2723.37</v>
      </c>
      <c r="M386" s="124">
        <v>2740.76</v>
      </c>
      <c r="N386" s="124">
        <v>2797.2</v>
      </c>
      <c r="O386" s="124">
        <v>2775.94</v>
      </c>
      <c r="P386" s="124">
        <v>2787.4</v>
      </c>
      <c r="Q386" s="124">
        <v>2737.77</v>
      </c>
      <c r="R386" s="124">
        <v>2718.43</v>
      </c>
      <c r="S386" s="124">
        <v>2696.7</v>
      </c>
      <c r="T386" s="124">
        <v>2696.62</v>
      </c>
      <c r="U386" s="124">
        <v>2746.14</v>
      </c>
      <c r="V386" s="124">
        <v>2754.74</v>
      </c>
      <c r="W386" s="124">
        <v>2757.89</v>
      </c>
      <c r="X386" s="124">
        <v>2765.48</v>
      </c>
      <c r="Y386" s="124">
        <v>2704.63</v>
      </c>
      <c r="Z386" s="124">
        <v>2647.87</v>
      </c>
    </row>
    <row r="387" spans="2:26" x14ac:dyDescent="0.25">
      <c r="B387" s="123">
        <v>4</v>
      </c>
      <c r="C387" s="124">
        <v>2621.86</v>
      </c>
      <c r="D387" s="124">
        <v>2518.67</v>
      </c>
      <c r="E387" s="124">
        <v>2518.7399999999998</v>
      </c>
      <c r="F387" s="124">
        <v>2380.6999999999998</v>
      </c>
      <c r="G387" s="124">
        <v>2380.59</v>
      </c>
      <c r="H387" s="124">
        <v>2381.04</v>
      </c>
      <c r="I387" s="124">
        <v>2452.2399999999998</v>
      </c>
      <c r="J387" s="124">
        <v>2611.6</v>
      </c>
      <c r="K387" s="124">
        <v>2638.52</v>
      </c>
      <c r="L387" s="124">
        <v>2686.49</v>
      </c>
      <c r="M387" s="124">
        <v>2678.15</v>
      </c>
      <c r="N387" s="124">
        <v>2727.23</v>
      </c>
      <c r="O387" s="124">
        <v>2723.01</v>
      </c>
      <c r="P387" s="124">
        <v>2786.99</v>
      </c>
      <c r="Q387" s="124">
        <v>2771.62</v>
      </c>
      <c r="R387" s="124">
        <v>2765.82</v>
      </c>
      <c r="S387" s="124">
        <v>2737.99</v>
      </c>
      <c r="T387" s="124">
        <v>2739.78</v>
      </c>
      <c r="U387" s="124">
        <v>2755.18</v>
      </c>
      <c r="V387" s="124">
        <v>2776.39</v>
      </c>
      <c r="W387" s="124">
        <v>2779.55</v>
      </c>
      <c r="X387" s="124">
        <v>2787.11</v>
      </c>
      <c r="Y387" s="124">
        <v>2731.46</v>
      </c>
      <c r="Z387" s="124">
        <v>2661.62</v>
      </c>
    </row>
    <row r="388" spans="2:26" x14ac:dyDescent="0.25">
      <c r="B388" s="123">
        <v>5</v>
      </c>
      <c r="C388" s="124">
        <v>2631.22</v>
      </c>
      <c r="D388" s="124">
        <v>2535.6</v>
      </c>
      <c r="E388" s="124">
        <v>2533.2600000000002</v>
      </c>
      <c r="F388" s="124">
        <v>2329.31</v>
      </c>
      <c r="G388" s="124">
        <v>2374.1799999999998</v>
      </c>
      <c r="H388" s="124">
        <v>2469.5100000000002</v>
      </c>
      <c r="I388" s="124">
        <v>2476.5100000000002</v>
      </c>
      <c r="J388" s="124">
        <v>2380.86</v>
      </c>
      <c r="K388" s="124">
        <v>2524.58</v>
      </c>
      <c r="L388" s="124">
        <v>2559.3200000000002</v>
      </c>
      <c r="M388" s="124">
        <v>2594.63</v>
      </c>
      <c r="N388" s="124">
        <v>2624.09</v>
      </c>
      <c r="O388" s="124">
        <v>2740.08</v>
      </c>
      <c r="P388" s="124">
        <v>2746.8</v>
      </c>
      <c r="Q388" s="124">
        <v>2738.97</v>
      </c>
      <c r="R388" s="124">
        <v>2743.6</v>
      </c>
      <c r="S388" s="124">
        <v>2735.55</v>
      </c>
      <c r="T388" s="124">
        <v>2740.26</v>
      </c>
      <c r="U388" s="124">
        <v>2754.7</v>
      </c>
      <c r="V388" s="124">
        <v>2775.43</v>
      </c>
      <c r="W388" s="124">
        <v>2787.34</v>
      </c>
      <c r="X388" s="124">
        <v>2765.83</v>
      </c>
      <c r="Y388" s="124">
        <v>2722.93</v>
      </c>
      <c r="Z388" s="124">
        <v>2683.19</v>
      </c>
    </row>
    <row r="389" spans="2:26" x14ac:dyDescent="0.25">
      <c r="B389" s="123">
        <v>6</v>
      </c>
      <c r="C389" s="124">
        <v>2617.06</v>
      </c>
      <c r="D389" s="124">
        <v>2518.25</v>
      </c>
      <c r="E389" s="124">
        <v>2516.4299999999998</v>
      </c>
      <c r="F389" s="124">
        <v>2373.77</v>
      </c>
      <c r="G389" s="124">
        <v>2373.25</v>
      </c>
      <c r="H389" s="124">
        <v>2373</v>
      </c>
      <c r="I389" s="124">
        <v>2394.56</v>
      </c>
      <c r="J389" s="124">
        <v>2365.29</v>
      </c>
      <c r="K389" s="124">
        <v>2421.62</v>
      </c>
      <c r="L389" s="124">
        <v>2454.44</v>
      </c>
      <c r="M389" s="124">
        <v>2527.7600000000002</v>
      </c>
      <c r="N389" s="124">
        <v>2553.3000000000002</v>
      </c>
      <c r="O389" s="124">
        <v>2534.84</v>
      </c>
      <c r="P389" s="124">
        <v>2538.04</v>
      </c>
      <c r="Q389" s="124">
        <v>2541.4</v>
      </c>
      <c r="R389" s="124">
        <v>2526.5700000000002</v>
      </c>
      <c r="S389" s="124">
        <v>2541.9499999999998</v>
      </c>
      <c r="T389" s="124">
        <v>2536.58</v>
      </c>
      <c r="U389" s="124">
        <v>2544.52</v>
      </c>
      <c r="V389" s="124">
        <v>2592.6799999999998</v>
      </c>
      <c r="W389" s="124">
        <v>2691.7</v>
      </c>
      <c r="X389" s="124">
        <v>2735.82</v>
      </c>
      <c r="Y389" s="124">
        <v>2727.54</v>
      </c>
      <c r="Z389" s="124">
        <v>2617.13</v>
      </c>
    </row>
    <row r="390" spans="2:26" x14ac:dyDescent="0.25">
      <c r="B390" s="123">
        <v>7</v>
      </c>
      <c r="C390" s="124">
        <v>2536.62</v>
      </c>
      <c r="D390" s="124">
        <v>2520.6999999999998</v>
      </c>
      <c r="E390" s="124">
        <v>2475.1</v>
      </c>
      <c r="F390" s="124">
        <v>2385.5700000000002</v>
      </c>
      <c r="G390" s="124">
        <v>2346.34</v>
      </c>
      <c r="H390" s="124">
        <v>2355.63</v>
      </c>
      <c r="I390" s="124">
        <v>2391.08</v>
      </c>
      <c r="J390" s="124">
        <v>2411.7399999999998</v>
      </c>
      <c r="K390" s="124">
        <v>2514.7600000000002</v>
      </c>
      <c r="L390" s="124">
        <v>2622.2</v>
      </c>
      <c r="M390" s="124">
        <v>2650.63</v>
      </c>
      <c r="N390" s="124">
        <v>2687.89</v>
      </c>
      <c r="O390" s="124">
        <v>2709.7</v>
      </c>
      <c r="P390" s="124">
        <v>2727.03</v>
      </c>
      <c r="Q390" s="124">
        <v>2769.08</v>
      </c>
      <c r="R390" s="124">
        <v>2760.46</v>
      </c>
      <c r="S390" s="124">
        <v>2743.15</v>
      </c>
      <c r="T390" s="124">
        <v>2741.38</v>
      </c>
      <c r="U390" s="124">
        <v>2767.11</v>
      </c>
      <c r="V390" s="124">
        <v>2781.16</v>
      </c>
      <c r="W390" s="124">
        <v>2781.84</v>
      </c>
      <c r="X390" s="124">
        <v>2771.36</v>
      </c>
      <c r="Y390" s="124">
        <v>2732.76</v>
      </c>
      <c r="Z390" s="124">
        <v>2635.62</v>
      </c>
    </row>
    <row r="391" spans="2:26" x14ac:dyDescent="0.25">
      <c r="B391" s="123">
        <v>8</v>
      </c>
      <c r="C391" s="124">
        <v>2597.5500000000002</v>
      </c>
      <c r="D391" s="124">
        <v>2546.17</v>
      </c>
      <c r="E391" s="124">
        <v>2513.54</v>
      </c>
      <c r="F391" s="124">
        <v>2429.38</v>
      </c>
      <c r="G391" s="124">
        <v>2426.0500000000002</v>
      </c>
      <c r="H391" s="124">
        <v>2415.3200000000002</v>
      </c>
      <c r="I391" s="124">
        <v>2438.7399999999998</v>
      </c>
      <c r="J391" s="124">
        <v>2380.92</v>
      </c>
      <c r="K391" s="124">
        <v>2619.87</v>
      </c>
      <c r="L391" s="124">
        <v>2647.32</v>
      </c>
      <c r="M391" s="124">
        <v>2675.93</v>
      </c>
      <c r="N391" s="124">
        <v>2737.46</v>
      </c>
      <c r="O391" s="124">
        <v>2737.08</v>
      </c>
      <c r="P391" s="124">
        <v>2737.52</v>
      </c>
      <c r="Q391" s="124">
        <v>2737.41</v>
      </c>
      <c r="R391" s="124">
        <v>2737.24</v>
      </c>
      <c r="S391" s="124">
        <v>2728.11</v>
      </c>
      <c r="T391" s="124">
        <v>2735.54</v>
      </c>
      <c r="U391" s="124">
        <v>2739.82</v>
      </c>
      <c r="V391" s="124">
        <v>2754.03</v>
      </c>
      <c r="W391" s="124">
        <v>2759.71</v>
      </c>
      <c r="X391" s="124">
        <v>2753.15</v>
      </c>
      <c r="Y391" s="124">
        <v>2707.18</v>
      </c>
      <c r="Z391" s="124">
        <v>2667.92</v>
      </c>
    </row>
    <row r="392" spans="2:26" x14ac:dyDescent="0.25">
      <c r="B392" s="123">
        <v>9</v>
      </c>
      <c r="C392" s="124">
        <v>2630.87</v>
      </c>
      <c r="D392" s="124">
        <v>2529.9499999999998</v>
      </c>
      <c r="E392" s="124">
        <v>2449.48</v>
      </c>
      <c r="F392" s="124">
        <v>2400.0500000000002</v>
      </c>
      <c r="G392" s="124">
        <v>2393.11</v>
      </c>
      <c r="H392" s="124">
        <v>2394.94</v>
      </c>
      <c r="I392" s="124">
        <v>2382.54</v>
      </c>
      <c r="J392" s="124">
        <v>2474.9899999999998</v>
      </c>
      <c r="K392" s="124">
        <v>2615.87</v>
      </c>
      <c r="L392" s="124">
        <v>2625.05</v>
      </c>
      <c r="M392" s="124">
        <v>2701.29</v>
      </c>
      <c r="N392" s="124">
        <v>2741.22</v>
      </c>
      <c r="O392" s="124">
        <v>2784.68</v>
      </c>
      <c r="P392" s="124">
        <v>2792.78</v>
      </c>
      <c r="Q392" s="124">
        <v>2780.82</v>
      </c>
      <c r="R392" s="124">
        <v>2769.88</v>
      </c>
      <c r="S392" s="124">
        <v>2771.68</v>
      </c>
      <c r="T392" s="124">
        <v>2774.13</v>
      </c>
      <c r="U392" s="124">
        <v>2787.6</v>
      </c>
      <c r="V392" s="124">
        <v>2802.13</v>
      </c>
      <c r="W392" s="124">
        <v>2793.37</v>
      </c>
      <c r="X392" s="124">
        <v>2782.38</v>
      </c>
      <c r="Y392" s="124">
        <v>2748.53</v>
      </c>
      <c r="Z392" s="124">
        <v>2702.84</v>
      </c>
    </row>
    <row r="393" spans="2:26" x14ac:dyDescent="0.25">
      <c r="B393" s="123">
        <v>10</v>
      </c>
      <c r="C393" s="124">
        <v>2615.4499999999998</v>
      </c>
      <c r="D393" s="124">
        <v>2543.92</v>
      </c>
      <c r="E393" s="124">
        <v>2462.5500000000002</v>
      </c>
      <c r="F393" s="124">
        <v>2415.42</v>
      </c>
      <c r="G393" s="124">
        <v>2411.23</v>
      </c>
      <c r="H393" s="124">
        <v>2433.2600000000002</v>
      </c>
      <c r="I393" s="124">
        <v>2471.4299999999998</v>
      </c>
      <c r="J393" s="124">
        <v>2546.13</v>
      </c>
      <c r="K393" s="124">
        <v>2668.4</v>
      </c>
      <c r="L393" s="124">
        <v>2680.04</v>
      </c>
      <c r="M393" s="124">
        <v>2907.34</v>
      </c>
      <c r="N393" s="124">
        <v>2912.91</v>
      </c>
      <c r="O393" s="124">
        <v>2956.01</v>
      </c>
      <c r="P393" s="124">
        <v>2967.43</v>
      </c>
      <c r="Q393" s="124">
        <v>2973.36</v>
      </c>
      <c r="R393" s="124">
        <v>2949.47</v>
      </c>
      <c r="S393" s="124">
        <v>2916.79</v>
      </c>
      <c r="T393" s="124">
        <v>2939.86</v>
      </c>
      <c r="U393" s="124">
        <v>2949.13</v>
      </c>
      <c r="V393" s="124">
        <v>2962.11</v>
      </c>
      <c r="W393" s="124">
        <v>2856.5</v>
      </c>
      <c r="X393" s="124">
        <v>2825.12</v>
      </c>
      <c r="Y393" s="124">
        <v>2860.48</v>
      </c>
      <c r="Z393" s="124">
        <v>2740.64</v>
      </c>
    </row>
    <row r="394" spans="2:26" x14ac:dyDescent="0.25">
      <c r="B394" s="123">
        <v>11</v>
      </c>
      <c r="C394" s="124">
        <v>2527.44</v>
      </c>
      <c r="D394" s="124">
        <v>2515.91</v>
      </c>
      <c r="E394" s="124">
        <v>2498.13</v>
      </c>
      <c r="F394" s="124">
        <v>2408.85</v>
      </c>
      <c r="G394" s="124">
        <v>2489.5100000000002</v>
      </c>
      <c r="H394" s="124">
        <v>2490.73</v>
      </c>
      <c r="I394" s="124">
        <v>2535.73</v>
      </c>
      <c r="J394" s="124">
        <v>2548.77</v>
      </c>
      <c r="K394" s="124">
        <v>2660.32</v>
      </c>
      <c r="L394" s="124">
        <v>2701.12</v>
      </c>
      <c r="M394" s="124">
        <v>2774.35</v>
      </c>
      <c r="N394" s="124">
        <v>2817.27</v>
      </c>
      <c r="O394" s="124">
        <v>2831.93</v>
      </c>
      <c r="P394" s="124">
        <v>2913.79</v>
      </c>
      <c r="Q394" s="124">
        <v>2917.79</v>
      </c>
      <c r="R394" s="124">
        <v>2889.56</v>
      </c>
      <c r="S394" s="124">
        <v>2847.36</v>
      </c>
      <c r="T394" s="124">
        <v>2887.93</v>
      </c>
      <c r="U394" s="124">
        <v>2889.56</v>
      </c>
      <c r="V394" s="124">
        <v>2918.22</v>
      </c>
      <c r="W394" s="124">
        <v>2922.92</v>
      </c>
      <c r="X394" s="124">
        <v>2957.5</v>
      </c>
      <c r="Y394" s="124">
        <v>2919.59</v>
      </c>
      <c r="Z394" s="124">
        <v>2847.4</v>
      </c>
    </row>
    <row r="395" spans="2:26" x14ac:dyDescent="0.25">
      <c r="B395" s="123">
        <v>12</v>
      </c>
      <c r="C395" s="124">
        <v>2754.13</v>
      </c>
      <c r="D395" s="124">
        <v>2700.31</v>
      </c>
      <c r="E395" s="124">
        <v>2642.57</v>
      </c>
      <c r="F395" s="124">
        <v>2585.79</v>
      </c>
      <c r="G395" s="124">
        <v>2567.96</v>
      </c>
      <c r="H395" s="124">
        <v>2540.3000000000002</v>
      </c>
      <c r="I395" s="124">
        <v>2542.8200000000002</v>
      </c>
      <c r="J395" s="124">
        <v>2426.5700000000002</v>
      </c>
      <c r="K395" s="124">
        <v>2561.63</v>
      </c>
      <c r="L395" s="124">
        <v>2639.96</v>
      </c>
      <c r="M395" s="124">
        <v>2692.53</v>
      </c>
      <c r="N395" s="124">
        <v>2766.88</v>
      </c>
      <c r="O395" s="124">
        <v>2807.01</v>
      </c>
      <c r="P395" s="124">
        <v>2849.82</v>
      </c>
      <c r="Q395" s="124">
        <v>2879.31</v>
      </c>
      <c r="R395" s="124">
        <v>2876.12</v>
      </c>
      <c r="S395" s="124">
        <v>2881.73</v>
      </c>
      <c r="T395" s="124">
        <v>2842.36</v>
      </c>
      <c r="U395" s="124">
        <v>2839.75</v>
      </c>
      <c r="V395" s="124">
        <v>2953.97</v>
      </c>
      <c r="W395" s="124">
        <v>2958.8</v>
      </c>
      <c r="X395" s="124">
        <v>2964.42</v>
      </c>
      <c r="Y395" s="124">
        <v>2935.54</v>
      </c>
      <c r="Z395" s="124">
        <v>2874.36</v>
      </c>
    </row>
    <row r="396" spans="2:26" x14ac:dyDescent="0.25">
      <c r="B396" s="123">
        <v>13</v>
      </c>
      <c r="C396" s="124">
        <v>2822.8</v>
      </c>
      <c r="D396" s="124">
        <v>2724.37</v>
      </c>
      <c r="E396" s="124">
        <v>2655.1</v>
      </c>
      <c r="F396" s="124">
        <v>2555.4299999999998</v>
      </c>
      <c r="G396" s="124">
        <v>2588.6799999999998</v>
      </c>
      <c r="H396" s="124">
        <v>2543.59</v>
      </c>
      <c r="I396" s="124">
        <v>2541.7800000000002</v>
      </c>
      <c r="J396" s="124">
        <v>2431.34</v>
      </c>
      <c r="K396" s="124">
        <v>2565.59</v>
      </c>
      <c r="L396" s="124">
        <v>2631.63</v>
      </c>
      <c r="M396" s="124">
        <v>2652.66</v>
      </c>
      <c r="N396" s="124">
        <v>2673.48</v>
      </c>
      <c r="O396" s="124">
        <v>2740.98</v>
      </c>
      <c r="P396" s="124">
        <v>2818.32</v>
      </c>
      <c r="Q396" s="124">
        <v>2820.07</v>
      </c>
      <c r="R396" s="124">
        <v>2838.02</v>
      </c>
      <c r="S396" s="124">
        <v>2816.12</v>
      </c>
      <c r="T396" s="124">
        <v>2827.71</v>
      </c>
      <c r="U396" s="124">
        <v>2846.54</v>
      </c>
      <c r="V396" s="124">
        <v>2886.81</v>
      </c>
      <c r="W396" s="124">
        <v>2955.83</v>
      </c>
      <c r="X396" s="124">
        <v>2993.65</v>
      </c>
      <c r="Y396" s="124">
        <v>2988.06</v>
      </c>
      <c r="Z396" s="124">
        <v>2849.36</v>
      </c>
    </row>
    <row r="397" spans="2:26" x14ac:dyDescent="0.25">
      <c r="B397" s="123">
        <v>14</v>
      </c>
      <c r="C397" s="124">
        <v>2854.31</v>
      </c>
      <c r="D397" s="124">
        <v>2740</v>
      </c>
      <c r="E397" s="124">
        <v>2716.86</v>
      </c>
      <c r="F397" s="124">
        <v>2627.75</v>
      </c>
      <c r="G397" s="124">
        <v>2542.21</v>
      </c>
      <c r="H397" s="124">
        <v>2541.0300000000002</v>
      </c>
      <c r="I397" s="124">
        <v>2577.61</v>
      </c>
      <c r="J397" s="124">
        <v>2632.17</v>
      </c>
      <c r="K397" s="124">
        <v>2691.04</v>
      </c>
      <c r="L397" s="124">
        <v>2807.24</v>
      </c>
      <c r="M397" s="124">
        <v>2976.83</v>
      </c>
      <c r="N397" s="124">
        <v>3003.55</v>
      </c>
      <c r="O397" s="124">
        <v>2999.18</v>
      </c>
      <c r="P397" s="124">
        <v>3001.15</v>
      </c>
      <c r="Q397" s="124">
        <v>3069.82</v>
      </c>
      <c r="R397" s="124">
        <v>3064.77</v>
      </c>
      <c r="S397" s="124">
        <v>2993.68</v>
      </c>
      <c r="T397" s="124">
        <v>2994.39</v>
      </c>
      <c r="U397" s="124">
        <v>2999.13</v>
      </c>
      <c r="V397" s="124">
        <v>3007.44</v>
      </c>
      <c r="W397" s="124">
        <v>3005.77</v>
      </c>
      <c r="X397" s="124">
        <v>3008.35</v>
      </c>
      <c r="Y397" s="124">
        <v>2978.9</v>
      </c>
      <c r="Z397" s="124">
        <v>2848.13</v>
      </c>
    </row>
    <row r="398" spans="2:26" x14ac:dyDescent="0.25">
      <c r="B398" s="123">
        <v>15</v>
      </c>
      <c r="C398" s="124">
        <v>2808.18</v>
      </c>
      <c r="D398" s="124">
        <v>2733.93</v>
      </c>
      <c r="E398" s="124">
        <v>2639.61</v>
      </c>
      <c r="F398" s="124">
        <v>2529.31</v>
      </c>
      <c r="G398" s="124">
        <v>2571.5300000000002</v>
      </c>
      <c r="H398" s="124">
        <v>2570.44</v>
      </c>
      <c r="I398" s="124">
        <v>2630.38</v>
      </c>
      <c r="J398" s="124">
        <v>2640.09</v>
      </c>
      <c r="K398" s="124">
        <v>2691.48</v>
      </c>
      <c r="L398" s="124">
        <v>2804.74</v>
      </c>
      <c r="M398" s="124">
        <v>3000.28</v>
      </c>
      <c r="N398" s="124">
        <v>2996.15</v>
      </c>
      <c r="O398" s="124">
        <v>3013.16</v>
      </c>
      <c r="P398" s="124">
        <v>3005.82</v>
      </c>
      <c r="Q398" s="124">
        <v>3011.85</v>
      </c>
      <c r="R398" s="124">
        <v>2989.83</v>
      </c>
      <c r="S398" s="124">
        <v>2990.44</v>
      </c>
      <c r="T398" s="124">
        <v>3003.54</v>
      </c>
      <c r="U398" s="124">
        <v>3007.82</v>
      </c>
      <c r="V398" s="124">
        <v>3013.55</v>
      </c>
      <c r="W398" s="124">
        <v>3010.22</v>
      </c>
      <c r="X398" s="124">
        <v>3060.99</v>
      </c>
      <c r="Y398" s="124">
        <v>2979.06</v>
      </c>
      <c r="Z398" s="124">
        <v>2849.05</v>
      </c>
    </row>
    <row r="399" spans="2:26" x14ac:dyDescent="0.25">
      <c r="B399" s="123">
        <v>16</v>
      </c>
      <c r="C399" s="124">
        <v>2779.78</v>
      </c>
      <c r="D399" s="124">
        <v>2736.12</v>
      </c>
      <c r="E399" s="124">
        <v>2644.1</v>
      </c>
      <c r="F399" s="124">
        <v>2556.29</v>
      </c>
      <c r="G399" s="124">
        <v>2503.98</v>
      </c>
      <c r="H399" s="124">
        <v>2506.1999999999998</v>
      </c>
      <c r="I399" s="124">
        <v>2547.3000000000002</v>
      </c>
      <c r="J399" s="124">
        <v>2569.96</v>
      </c>
      <c r="K399" s="124">
        <v>2637</v>
      </c>
      <c r="L399" s="124">
        <v>2674.31</v>
      </c>
      <c r="M399" s="124">
        <v>2810.1</v>
      </c>
      <c r="N399" s="124">
        <v>2893.94</v>
      </c>
      <c r="O399" s="124">
        <v>2923.37</v>
      </c>
      <c r="P399" s="124">
        <v>2941.76</v>
      </c>
      <c r="Q399" s="124">
        <v>2922.07</v>
      </c>
      <c r="R399" s="124">
        <v>2839.71</v>
      </c>
      <c r="S399" s="124">
        <v>2878.48</v>
      </c>
      <c r="T399" s="124">
        <v>2905.12</v>
      </c>
      <c r="U399" s="124">
        <v>2915.62</v>
      </c>
      <c r="V399" s="124">
        <v>2893.31</v>
      </c>
      <c r="W399" s="124">
        <v>2907.89</v>
      </c>
      <c r="X399" s="124">
        <v>2941.67</v>
      </c>
      <c r="Y399" s="124">
        <v>2861.34</v>
      </c>
      <c r="Z399" s="124">
        <v>2768.92</v>
      </c>
    </row>
    <row r="400" spans="2:26" x14ac:dyDescent="0.25">
      <c r="B400" s="123">
        <v>17</v>
      </c>
      <c r="C400" s="124">
        <v>2716.63</v>
      </c>
      <c r="D400" s="124">
        <v>2643.28</v>
      </c>
      <c r="E400" s="124">
        <v>2522.9499999999998</v>
      </c>
      <c r="F400" s="124">
        <v>2464.56</v>
      </c>
      <c r="G400" s="124">
        <v>2468.13</v>
      </c>
      <c r="H400" s="124">
        <v>2427.09</v>
      </c>
      <c r="I400" s="124">
        <v>2468.17</v>
      </c>
      <c r="J400" s="124">
        <v>2474.29</v>
      </c>
      <c r="K400" s="124">
        <v>2625.72</v>
      </c>
      <c r="L400" s="124">
        <v>2725.73</v>
      </c>
      <c r="M400" s="124">
        <v>2842.63</v>
      </c>
      <c r="N400" s="124">
        <v>2907.88</v>
      </c>
      <c r="O400" s="124">
        <v>2893.49</v>
      </c>
      <c r="P400" s="124">
        <v>2904.42</v>
      </c>
      <c r="Q400" s="124">
        <v>2902.14</v>
      </c>
      <c r="R400" s="124">
        <v>2900.06</v>
      </c>
      <c r="S400" s="124">
        <v>2895.15</v>
      </c>
      <c r="T400" s="124">
        <v>2890.75</v>
      </c>
      <c r="U400" s="124">
        <v>2833.08</v>
      </c>
      <c r="V400" s="124">
        <v>2839.85</v>
      </c>
      <c r="W400" s="124">
        <v>2921.01</v>
      </c>
      <c r="X400" s="124">
        <v>2876.08</v>
      </c>
      <c r="Y400" s="124">
        <v>2821.94</v>
      </c>
      <c r="Z400" s="124">
        <v>2764.53</v>
      </c>
    </row>
    <row r="401" spans="2:26" x14ac:dyDescent="0.25">
      <c r="B401" s="123">
        <v>18</v>
      </c>
      <c r="C401" s="124">
        <v>2710.46</v>
      </c>
      <c r="D401" s="124">
        <v>2612.35</v>
      </c>
      <c r="E401" s="124">
        <v>2527.08</v>
      </c>
      <c r="F401" s="124">
        <v>2448.4</v>
      </c>
      <c r="G401" s="124">
        <v>2449.3000000000002</v>
      </c>
      <c r="H401" s="124">
        <v>2446.4899999999998</v>
      </c>
      <c r="I401" s="124">
        <v>2451.08</v>
      </c>
      <c r="J401" s="124">
        <v>2467.31</v>
      </c>
      <c r="K401" s="124">
        <v>2627.73</v>
      </c>
      <c r="L401" s="124">
        <v>2687.64</v>
      </c>
      <c r="M401" s="124">
        <v>2783.49</v>
      </c>
      <c r="N401" s="124">
        <v>2834.26</v>
      </c>
      <c r="O401" s="124">
        <v>2839.02</v>
      </c>
      <c r="P401" s="124">
        <v>2855.48</v>
      </c>
      <c r="Q401" s="124">
        <v>2829.2</v>
      </c>
      <c r="R401" s="124">
        <v>2830.68</v>
      </c>
      <c r="S401" s="124">
        <v>2831.15</v>
      </c>
      <c r="T401" s="124">
        <v>2811.21</v>
      </c>
      <c r="U401" s="124">
        <v>2823.93</v>
      </c>
      <c r="V401" s="124">
        <v>2862.24</v>
      </c>
      <c r="W401" s="124">
        <v>2875.99</v>
      </c>
      <c r="X401" s="124">
        <v>2848.49</v>
      </c>
      <c r="Y401" s="124">
        <v>2809.61</v>
      </c>
      <c r="Z401" s="124">
        <v>2755.78</v>
      </c>
    </row>
    <row r="402" spans="2:26" x14ac:dyDescent="0.25">
      <c r="B402" s="123">
        <v>19</v>
      </c>
      <c r="C402" s="124">
        <v>2650.35</v>
      </c>
      <c r="D402" s="124">
        <v>2605.8000000000002</v>
      </c>
      <c r="E402" s="124">
        <v>2529.44</v>
      </c>
      <c r="F402" s="124">
        <v>2450.75</v>
      </c>
      <c r="G402" s="124">
        <v>2518.8000000000002</v>
      </c>
      <c r="H402" s="124">
        <v>2475.9899999999998</v>
      </c>
      <c r="I402" s="124">
        <v>2476.21</v>
      </c>
      <c r="J402" s="124">
        <v>2469.9699999999998</v>
      </c>
      <c r="K402" s="124">
        <v>2470.75</v>
      </c>
      <c r="L402" s="124">
        <v>2609.4</v>
      </c>
      <c r="M402" s="124">
        <v>2658.54</v>
      </c>
      <c r="N402" s="124">
        <v>2732.45</v>
      </c>
      <c r="O402" s="124">
        <v>2806.01</v>
      </c>
      <c r="P402" s="124">
        <v>2829.78</v>
      </c>
      <c r="Q402" s="124">
        <v>2821.72</v>
      </c>
      <c r="R402" s="124">
        <v>2823.63</v>
      </c>
      <c r="S402" s="124">
        <v>2811.98</v>
      </c>
      <c r="T402" s="124">
        <v>2810.61</v>
      </c>
      <c r="U402" s="124">
        <v>2846.68</v>
      </c>
      <c r="V402" s="124">
        <v>2878.64</v>
      </c>
      <c r="W402" s="124">
        <v>2845.17</v>
      </c>
      <c r="X402" s="124">
        <v>2827.25</v>
      </c>
      <c r="Y402" s="124">
        <v>2824.13</v>
      </c>
      <c r="Z402" s="124">
        <v>2763.51</v>
      </c>
    </row>
    <row r="403" spans="2:26" x14ac:dyDescent="0.25">
      <c r="B403" s="123">
        <v>20</v>
      </c>
      <c r="C403" s="124">
        <v>2653.91</v>
      </c>
      <c r="D403" s="124">
        <v>2634.92</v>
      </c>
      <c r="E403" s="124">
        <v>2549.3200000000002</v>
      </c>
      <c r="F403" s="124">
        <v>2504.19</v>
      </c>
      <c r="G403" s="124">
        <v>2519.16</v>
      </c>
      <c r="H403" s="124">
        <v>2508.91</v>
      </c>
      <c r="I403" s="124">
        <v>2471.4699999999998</v>
      </c>
      <c r="J403" s="124">
        <v>2454.9699999999998</v>
      </c>
      <c r="K403" s="124">
        <v>2525.2600000000002</v>
      </c>
      <c r="L403" s="124">
        <v>2562.5300000000002</v>
      </c>
      <c r="M403" s="124">
        <v>2628.59</v>
      </c>
      <c r="N403" s="124">
        <v>2628.28</v>
      </c>
      <c r="O403" s="124">
        <v>2720.98</v>
      </c>
      <c r="P403" s="124">
        <v>2779.77</v>
      </c>
      <c r="Q403" s="124">
        <v>2786.13</v>
      </c>
      <c r="R403" s="124">
        <v>2777.08</v>
      </c>
      <c r="S403" s="124">
        <v>2774.29</v>
      </c>
      <c r="T403" s="124">
        <v>2794.74</v>
      </c>
      <c r="U403" s="124">
        <v>2809.39</v>
      </c>
      <c r="V403" s="124">
        <v>2860.63</v>
      </c>
      <c r="W403" s="124">
        <v>2852.01</v>
      </c>
      <c r="X403" s="124">
        <v>2825.4</v>
      </c>
      <c r="Y403" s="124">
        <v>2794.08</v>
      </c>
      <c r="Z403" s="124">
        <v>2756.56</v>
      </c>
    </row>
    <row r="404" spans="2:26" x14ac:dyDescent="0.25">
      <c r="B404" s="123">
        <v>21</v>
      </c>
      <c r="C404" s="124">
        <v>2628.64</v>
      </c>
      <c r="D404" s="124">
        <v>2529.7600000000002</v>
      </c>
      <c r="E404" s="124">
        <v>2465.48</v>
      </c>
      <c r="F404" s="124">
        <v>2511.7800000000002</v>
      </c>
      <c r="G404" s="124">
        <v>2487.63</v>
      </c>
      <c r="H404" s="124">
        <v>2473.7199999999998</v>
      </c>
      <c r="I404" s="124">
        <v>2503.69</v>
      </c>
      <c r="J404" s="124">
        <v>2558.17</v>
      </c>
      <c r="K404" s="124">
        <v>2631.99</v>
      </c>
      <c r="L404" s="124">
        <v>2734.25</v>
      </c>
      <c r="M404" s="124">
        <v>2790.9</v>
      </c>
      <c r="N404" s="124">
        <v>2834.07</v>
      </c>
      <c r="O404" s="124">
        <v>2864.57</v>
      </c>
      <c r="P404" s="124">
        <v>2974.49</v>
      </c>
      <c r="Q404" s="124">
        <v>2952.48</v>
      </c>
      <c r="R404" s="124">
        <v>2832.5</v>
      </c>
      <c r="S404" s="124">
        <v>2824.86</v>
      </c>
      <c r="T404" s="124">
        <v>2835.54</v>
      </c>
      <c r="U404" s="124">
        <v>2851.61</v>
      </c>
      <c r="V404" s="124">
        <v>2835.23</v>
      </c>
      <c r="W404" s="124">
        <v>2824.01</v>
      </c>
      <c r="X404" s="124">
        <v>2835.02</v>
      </c>
      <c r="Y404" s="124">
        <v>2804.6</v>
      </c>
      <c r="Z404" s="124">
        <v>2744.01</v>
      </c>
    </row>
    <row r="405" spans="2:26" x14ac:dyDescent="0.25">
      <c r="B405" s="123">
        <v>22</v>
      </c>
      <c r="C405" s="124">
        <v>2687.37</v>
      </c>
      <c r="D405" s="124">
        <v>2620.85</v>
      </c>
      <c r="E405" s="124">
        <v>2564.04</v>
      </c>
      <c r="F405" s="124">
        <v>2471.67</v>
      </c>
      <c r="G405" s="124">
        <v>2478.7600000000002</v>
      </c>
      <c r="H405" s="124">
        <v>2469.09</v>
      </c>
      <c r="I405" s="124">
        <v>2474.77</v>
      </c>
      <c r="J405" s="124">
        <v>2559.21</v>
      </c>
      <c r="K405" s="124">
        <v>2606.0300000000002</v>
      </c>
      <c r="L405" s="124">
        <v>2700.05</v>
      </c>
      <c r="M405" s="124">
        <v>2804.65</v>
      </c>
      <c r="N405" s="124">
        <v>2826.06</v>
      </c>
      <c r="O405" s="124">
        <v>2840.66</v>
      </c>
      <c r="P405" s="124">
        <v>2814.18</v>
      </c>
      <c r="Q405" s="124">
        <v>2794.67</v>
      </c>
      <c r="R405" s="124">
        <v>2795.81</v>
      </c>
      <c r="S405" s="124">
        <v>2785.78</v>
      </c>
      <c r="T405" s="124">
        <v>2792.62</v>
      </c>
      <c r="U405" s="124">
        <v>2802.62</v>
      </c>
      <c r="V405" s="124">
        <v>2814.71</v>
      </c>
      <c r="W405" s="124">
        <v>2804.66</v>
      </c>
      <c r="X405" s="124">
        <v>2836.97</v>
      </c>
      <c r="Y405" s="124">
        <v>2781.37</v>
      </c>
      <c r="Z405" s="124">
        <v>2712.19</v>
      </c>
    </row>
    <row r="406" spans="2:26" x14ac:dyDescent="0.25">
      <c r="B406" s="123">
        <v>23</v>
      </c>
      <c r="C406" s="124">
        <v>2632.23</v>
      </c>
      <c r="D406" s="124">
        <v>2587.25</v>
      </c>
      <c r="E406" s="124">
        <v>2520.67</v>
      </c>
      <c r="F406" s="124">
        <v>2459.96</v>
      </c>
      <c r="G406" s="124">
        <v>2492.77</v>
      </c>
      <c r="H406" s="124">
        <v>2470.9</v>
      </c>
      <c r="I406" s="124">
        <v>2510.86</v>
      </c>
      <c r="J406" s="124">
        <v>2569.9</v>
      </c>
      <c r="K406" s="124">
        <v>2598.5300000000002</v>
      </c>
      <c r="L406" s="124">
        <v>2655.04</v>
      </c>
      <c r="M406" s="124">
        <v>2773.44</v>
      </c>
      <c r="N406" s="124">
        <v>2881.52</v>
      </c>
      <c r="O406" s="124">
        <v>2867.37</v>
      </c>
      <c r="P406" s="124">
        <v>2888.23</v>
      </c>
      <c r="Q406" s="124">
        <v>2819.45</v>
      </c>
      <c r="R406" s="124">
        <v>2821.29</v>
      </c>
      <c r="S406" s="124">
        <v>2815.88</v>
      </c>
      <c r="T406" s="124">
        <v>2828.81</v>
      </c>
      <c r="U406" s="124">
        <v>2863.67</v>
      </c>
      <c r="V406" s="124">
        <v>2868.27</v>
      </c>
      <c r="W406" s="124">
        <v>2859.35</v>
      </c>
      <c r="X406" s="124">
        <v>2839.01</v>
      </c>
      <c r="Y406" s="124">
        <v>2824.21</v>
      </c>
      <c r="Z406" s="124">
        <v>2773.68</v>
      </c>
    </row>
    <row r="407" spans="2:26" x14ac:dyDescent="0.25">
      <c r="B407" s="123">
        <v>24</v>
      </c>
      <c r="C407" s="124">
        <v>2701.07</v>
      </c>
      <c r="D407" s="124">
        <v>2667.98</v>
      </c>
      <c r="E407" s="124">
        <v>2594.52</v>
      </c>
      <c r="F407" s="124">
        <v>2528.27</v>
      </c>
      <c r="G407" s="124">
        <v>2444.81</v>
      </c>
      <c r="H407" s="124">
        <v>2428.9</v>
      </c>
      <c r="I407" s="124">
        <v>2473.9699999999998</v>
      </c>
      <c r="J407" s="124">
        <v>2529.2600000000002</v>
      </c>
      <c r="K407" s="124">
        <v>2607.19</v>
      </c>
      <c r="L407" s="124">
        <v>2655.15</v>
      </c>
      <c r="M407" s="124">
        <v>2748.37</v>
      </c>
      <c r="N407" s="124">
        <v>2805.12</v>
      </c>
      <c r="O407" s="124">
        <v>2861.17</v>
      </c>
      <c r="P407" s="124">
        <v>2878.45</v>
      </c>
      <c r="Q407" s="124">
        <v>2876.98</v>
      </c>
      <c r="R407" s="124">
        <v>2851.08</v>
      </c>
      <c r="S407" s="124">
        <v>2859.84</v>
      </c>
      <c r="T407" s="124">
        <v>2857.19</v>
      </c>
      <c r="U407" s="124">
        <v>2868.35</v>
      </c>
      <c r="V407" s="124">
        <v>2878.52</v>
      </c>
      <c r="W407" s="124">
        <v>2857.45</v>
      </c>
      <c r="X407" s="124">
        <v>2884.27</v>
      </c>
      <c r="Y407" s="124">
        <v>2865.63</v>
      </c>
      <c r="Z407" s="124">
        <v>2777.58</v>
      </c>
    </row>
    <row r="408" spans="2:26" x14ac:dyDescent="0.25">
      <c r="B408" s="123">
        <v>25</v>
      </c>
      <c r="C408" s="124">
        <v>2701.2</v>
      </c>
      <c r="D408" s="124">
        <v>2637.29</v>
      </c>
      <c r="E408" s="124">
        <v>2524.54</v>
      </c>
      <c r="F408" s="124">
        <v>2478.34</v>
      </c>
      <c r="G408" s="124">
        <v>2554.98</v>
      </c>
      <c r="H408" s="124">
        <v>2554.9299999999998</v>
      </c>
      <c r="I408" s="124">
        <v>2598.73</v>
      </c>
      <c r="J408" s="124">
        <v>2614.65</v>
      </c>
      <c r="K408" s="124">
        <v>2635.56</v>
      </c>
      <c r="L408" s="124">
        <v>2697.2</v>
      </c>
      <c r="M408" s="124">
        <v>2801.4</v>
      </c>
      <c r="N408" s="124">
        <v>2882.57</v>
      </c>
      <c r="O408" s="124">
        <v>2873.73</v>
      </c>
      <c r="P408" s="124">
        <v>2964.48</v>
      </c>
      <c r="Q408" s="124">
        <v>2874.13</v>
      </c>
      <c r="R408" s="124">
        <v>2870.99</v>
      </c>
      <c r="S408" s="124">
        <v>2874.41</v>
      </c>
      <c r="T408" s="124">
        <v>2883.83</v>
      </c>
      <c r="U408" s="124">
        <v>2963.84</v>
      </c>
      <c r="V408" s="124">
        <v>2959.44</v>
      </c>
      <c r="W408" s="124">
        <v>2881.09</v>
      </c>
      <c r="X408" s="124">
        <v>2976.81</v>
      </c>
      <c r="Y408" s="124">
        <v>2956.59</v>
      </c>
      <c r="Z408" s="124">
        <v>2789.33</v>
      </c>
    </row>
    <row r="409" spans="2:26" x14ac:dyDescent="0.25">
      <c r="B409" s="123">
        <v>26</v>
      </c>
      <c r="C409" s="124">
        <v>2769.89</v>
      </c>
      <c r="D409" s="124">
        <v>2755.8</v>
      </c>
      <c r="E409" s="124">
        <v>2650.07</v>
      </c>
      <c r="F409" s="124">
        <v>2556.17</v>
      </c>
      <c r="G409" s="124">
        <v>2551.2800000000002</v>
      </c>
      <c r="H409" s="124">
        <v>2545.54</v>
      </c>
      <c r="I409" s="124">
        <v>2546.12</v>
      </c>
      <c r="J409" s="124">
        <v>2558.77</v>
      </c>
      <c r="K409" s="124">
        <v>2611.2800000000002</v>
      </c>
      <c r="L409" s="124">
        <v>2641.73</v>
      </c>
      <c r="M409" s="124">
        <v>2697.31</v>
      </c>
      <c r="N409" s="124">
        <v>2735.54</v>
      </c>
      <c r="O409" s="124">
        <v>2812.31</v>
      </c>
      <c r="P409" s="124">
        <v>2791.07</v>
      </c>
      <c r="Q409" s="124">
        <v>2788.88</v>
      </c>
      <c r="R409" s="124">
        <v>2788.03</v>
      </c>
      <c r="S409" s="124">
        <v>2787.59</v>
      </c>
      <c r="T409" s="124">
        <v>2787.96</v>
      </c>
      <c r="U409" s="124">
        <v>2815.41</v>
      </c>
      <c r="V409" s="124">
        <v>2819.05</v>
      </c>
      <c r="W409" s="124">
        <v>2793.15</v>
      </c>
      <c r="X409" s="124">
        <v>2880.67</v>
      </c>
      <c r="Y409" s="124">
        <v>2794.64</v>
      </c>
      <c r="Z409" s="124">
        <v>2757.69</v>
      </c>
    </row>
    <row r="410" spans="2:26" x14ac:dyDescent="0.25">
      <c r="B410" s="123">
        <v>27</v>
      </c>
      <c r="C410" s="124">
        <v>2637.49</v>
      </c>
      <c r="D410" s="124">
        <v>2578.0100000000002</v>
      </c>
      <c r="E410" s="124">
        <v>2565.04</v>
      </c>
      <c r="F410" s="124">
        <v>2498.61</v>
      </c>
      <c r="G410" s="124">
        <v>2475.8200000000002</v>
      </c>
      <c r="H410" s="124">
        <v>2444.66</v>
      </c>
      <c r="I410" s="124">
        <v>2475.42</v>
      </c>
      <c r="J410" s="124">
        <v>2474.75</v>
      </c>
      <c r="K410" s="124">
        <v>2505.9299999999998</v>
      </c>
      <c r="L410" s="124">
        <v>2562.86</v>
      </c>
      <c r="M410" s="124">
        <v>2565.4</v>
      </c>
      <c r="N410" s="124">
        <v>2567.9</v>
      </c>
      <c r="O410" s="124">
        <v>2639.05</v>
      </c>
      <c r="P410" s="124">
        <v>2492.59</v>
      </c>
      <c r="Q410" s="124">
        <v>2637.33</v>
      </c>
      <c r="R410" s="124">
        <v>2638.47</v>
      </c>
      <c r="S410" s="124">
        <v>2641.3</v>
      </c>
      <c r="T410" s="124">
        <v>2665.69</v>
      </c>
      <c r="U410" s="124">
        <v>2707.93</v>
      </c>
      <c r="V410" s="124">
        <v>2720.55</v>
      </c>
      <c r="W410" s="124">
        <v>2751.43</v>
      </c>
      <c r="X410" s="124">
        <v>2812.5</v>
      </c>
      <c r="Y410" s="124">
        <v>2803.68</v>
      </c>
      <c r="Z410" s="124">
        <v>2716.34</v>
      </c>
    </row>
    <row r="411" spans="2:26" x14ac:dyDescent="0.25">
      <c r="B411" s="123">
        <v>28</v>
      </c>
      <c r="C411" s="124">
        <v>2623.84</v>
      </c>
      <c r="D411" s="124">
        <v>2569.3200000000002</v>
      </c>
      <c r="E411" s="124">
        <v>2508.04</v>
      </c>
      <c r="F411" s="124">
        <v>2443.6799999999998</v>
      </c>
      <c r="G411" s="124">
        <v>2444.42</v>
      </c>
      <c r="H411" s="124">
        <v>2444.5</v>
      </c>
      <c r="I411" s="124">
        <v>2477.87</v>
      </c>
      <c r="J411" s="124">
        <v>2504.5500000000002</v>
      </c>
      <c r="K411" s="124">
        <v>2577.39</v>
      </c>
      <c r="L411" s="124">
        <v>2650.89</v>
      </c>
      <c r="M411" s="124">
        <v>2733.73</v>
      </c>
      <c r="N411" s="124">
        <v>2797.6</v>
      </c>
      <c r="O411" s="124">
        <v>2789.05</v>
      </c>
      <c r="P411" s="124">
        <v>2760.45</v>
      </c>
      <c r="Q411" s="124">
        <v>2756.43</v>
      </c>
      <c r="R411" s="124">
        <v>2755.67</v>
      </c>
      <c r="S411" s="124">
        <v>2756.93</v>
      </c>
      <c r="T411" s="124">
        <v>2759.2</v>
      </c>
      <c r="U411" s="124">
        <v>2811.04</v>
      </c>
      <c r="V411" s="124">
        <v>2785.26</v>
      </c>
      <c r="W411" s="124">
        <v>2757.35</v>
      </c>
      <c r="X411" s="124">
        <v>2842.08</v>
      </c>
      <c r="Y411" s="124">
        <v>2758.63</v>
      </c>
      <c r="Z411" s="124">
        <v>2660.16</v>
      </c>
    </row>
    <row r="412" spans="2:26" x14ac:dyDescent="0.25">
      <c r="B412" s="123">
        <v>29</v>
      </c>
      <c r="C412" s="124">
        <v>2618.5</v>
      </c>
      <c r="D412" s="124">
        <v>2577.0100000000002</v>
      </c>
      <c r="E412" s="124">
        <v>2509.27</v>
      </c>
      <c r="F412" s="124">
        <v>2444.44</v>
      </c>
      <c r="G412" s="124">
        <v>2520.06</v>
      </c>
      <c r="H412" s="124">
        <v>2524.5500000000002</v>
      </c>
      <c r="I412" s="124">
        <v>2524.39</v>
      </c>
      <c r="J412" s="124">
        <v>2561.1799999999998</v>
      </c>
      <c r="K412" s="124">
        <v>2580.27</v>
      </c>
      <c r="L412" s="124">
        <v>2626.93</v>
      </c>
      <c r="M412" s="124">
        <v>2661.28</v>
      </c>
      <c r="N412" s="124">
        <v>2668.73</v>
      </c>
      <c r="O412" s="124">
        <v>2668.69</v>
      </c>
      <c r="P412" s="124">
        <v>2781.94</v>
      </c>
      <c r="Q412" s="124">
        <v>2759.95</v>
      </c>
      <c r="R412" s="124">
        <v>2758.86</v>
      </c>
      <c r="S412" s="124">
        <v>2791.52</v>
      </c>
      <c r="T412" s="124">
        <v>2805.27</v>
      </c>
      <c r="U412" s="124">
        <v>2829.9</v>
      </c>
      <c r="V412" s="124">
        <v>2819.76</v>
      </c>
      <c r="W412" s="124">
        <v>2815.82</v>
      </c>
      <c r="X412" s="124">
        <v>2787.99</v>
      </c>
      <c r="Y412" s="124">
        <v>2779.22</v>
      </c>
      <c r="Z412" s="124">
        <v>2762.59</v>
      </c>
    </row>
    <row r="413" spans="2:26" x14ac:dyDescent="0.25">
      <c r="B413" s="123">
        <v>30</v>
      </c>
      <c r="C413" s="124">
        <v>2643.38</v>
      </c>
      <c r="D413" s="124">
        <v>2629.24</v>
      </c>
      <c r="E413" s="124">
        <v>2574.44</v>
      </c>
      <c r="F413" s="124">
        <v>2537.54</v>
      </c>
      <c r="G413" s="124">
        <v>2504.39</v>
      </c>
      <c r="H413" s="124">
        <v>2503.87</v>
      </c>
      <c r="I413" s="124">
        <v>2508.56</v>
      </c>
      <c r="J413" s="124">
        <v>2535.83</v>
      </c>
      <c r="K413" s="124">
        <v>2565.38</v>
      </c>
      <c r="L413" s="124">
        <v>2622.11</v>
      </c>
      <c r="M413" s="124">
        <v>2648.97</v>
      </c>
      <c r="N413" s="124">
        <v>2723.23</v>
      </c>
      <c r="O413" s="124">
        <v>2790.94</v>
      </c>
      <c r="P413" s="124">
        <v>2808.79</v>
      </c>
      <c r="Q413" s="124">
        <v>2796.91</v>
      </c>
      <c r="R413" s="124">
        <v>2795.4</v>
      </c>
      <c r="S413" s="124">
        <v>2788.61</v>
      </c>
      <c r="T413" s="124">
        <v>2808.15</v>
      </c>
      <c r="U413" s="124">
        <v>2833.69</v>
      </c>
      <c r="V413" s="124">
        <v>2836.74</v>
      </c>
      <c r="W413" s="124">
        <v>2831.35</v>
      </c>
      <c r="X413" s="124">
        <v>2802.08</v>
      </c>
      <c r="Y413" s="124">
        <v>2816.89</v>
      </c>
      <c r="Z413" s="124">
        <v>2806.58</v>
      </c>
    </row>
    <row r="414" spans="2:26" x14ac:dyDescent="0.25">
      <c r="B414" s="123">
        <v>31</v>
      </c>
      <c r="C414" s="124">
        <v>2707.38</v>
      </c>
      <c r="D414" s="124">
        <v>2627.14</v>
      </c>
      <c r="E414" s="124">
        <v>2539.2199999999998</v>
      </c>
      <c r="F414" s="124">
        <v>2515.4699999999998</v>
      </c>
      <c r="G414" s="124">
        <v>2490.4699999999998</v>
      </c>
      <c r="H414" s="124">
        <v>2493.2399999999998</v>
      </c>
      <c r="I414" s="124">
        <v>2496.52</v>
      </c>
      <c r="J414" s="124">
        <v>2515.2399999999998</v>
      </c>
      <c r="K414" s="124">
        <v>2528.11</v>
      </c>
      <c r="L414" s="124">
        <v>2620.63</v>
      </c>
      <c r="M414" s="124">
        <v>2654.39</v>
      </c>
      <c r="N414" s="124">
        <v>2711.28</v>
      </c>
      <c r="O414" s="124">
        <v>2688.2</v>
      </c>
      <c r="P414" s="124">
        <v>2821.9</v>
      </c>
      <c r="Q414" s="124">
        <v>2801.2</v>
      </c>
      <c r="R414" s="124">
        <v>2799.77</v>
      </c>
      <c r="S414" s="124">
        <v>2794.32</v>
      </c>
      <c r="T414" s="124">
        <v>2775.03</v>
      </c>
      <c r="U414" s="124">
        <v>2799.18</v>
      </c>
      <c r="V414" s="124">
        <v>2780.92</v>
      </c>
      <c r="W414" s="124">
        <v>2801.75</v>
      </c>
      <c r="X414" s="124">
        <v>2761.77</v>
      </c>
      <c r="Y414" s="124">
        <v>2769.63</v>
      </c>
      <c r="Z414" s="124">
        <v>2755.69</v>
      </c>
    </row>
    <row r="416" spans="2:26" x14ac:dyDescent="0.25">
      <c r="B416" s="137" t="s">
        <v>8</v>
      </c>
      <c r="C416" s="138" t="s">
        <v>70</v>
      </c>
      <c r="D416" s="138"/>
      <c r="E416" s="138"/>
      <c r="F416" s="138"/>
      <c r="G416" s="138"/>
      <c r="H416" s="138"/>
      <c r="I416" s="138"/>
      <c r="J416" s="138"/>
      <c r="K416" s="138"/>
      <c r="L416" s="138"/>
      <c r="M416" s="138"/>
      <c r="N416" s="138"/>
      <c r="O416" s="138"/>
      <c r="P416" s="138"/>
      <c r="Q416" s="138"/>
      <c r="R416" s="138"/>
      <c r="S416" s="138"/>
      <c r="T416" s="138"/>
      <c r="U416" s="138"/>
      <c r="V416" s="138"/>
      <c r="W416" s="138"/>
      <c r="X416" s="138"/>
      <c r="Y416" s="138"/>
      <c r="Z416" s="138"/>
    </row>
    <row r="417" spans="2:26" x14ac:dyDescent="0.25">
      <c r="B417" s="134" t="s">
        <v>63</v>
      </c>
      <c r="C417" s="84">
        <v>0</v>
      </c>
      <c r="D417" s="84">
        <v>4.1666666666666664E-2</v>
      </c>
      <c r="E417" s="84">
        <v>8.3333333333333329E-2</v>
      </c>
      <c r="F417" s="84">
        <v>0.125</v>
      </c>
      <c r="G417" s="84">
        <v>0.16666666666666666</v>
      </c>
      <c r="H417" s="84">
        <v>0.20833333333333334</v>
      </c>
      <c r="I417" s="84">
        <v>0.25</v>
      </c>
      <c r="J417" s="84">
        <v>0.29166666666666669</v>
      </c>
      <c r="K417" s="84">
        <v>0.33333333333333331</v>
      </c>
      <c r="L417" s="84">
        <v>0.375</v>
      </c>
      <c r="M417" s="84">
        <v>0.41666666666666669</v>
      </c>
      <c r="N417" s="84">
        <v>0.45833333333333331</v>
      </c>
      <c r="O417" s="84">
        <v>0.5</v>
      </c>
      <c r="P417" s="84">
        <v>0.54166666666666663</v>
      </c>
      <c r="Q417" s="84">
        <v>0.58333333333333337</v>
      </c>
      <c r="R417" s="84">
        <v>0.625</v>
      </c>
      <c r="S417" s="84">
        <v>0.66666666666666663</v>
      </c>
      <c r="T417" s="84">
        <v>0.70833333333333337</v>
      </c>
      <c r="U417" s="84">
        <v>0.75</v>
      </c>
      <c r="V417" s="84">
        <v>0.79166666666666663</v>
      </c>
      <c r="W417" s="84">
        <v>0.83333333333333337</v>
      </c>
      <c r="X417" s="84">
        <v>0.875</v>
      </c>
      <c r="Y417" s="84">
        <v>0.91666666666666663</v>
      </c>
      <c r="Z417" s="84">
        <v>0.95833333333333337</v>
      </c>
    </row>
    <row r="418" spans="2:26" x14ac:dyDescent="0.25">
      <c r="B418" s="135"/>
      <c r="C418" s="85" t="s">
        <v>64</v>
      </c>
      <c r="D418" s="85" t="s">
        <v>64</v>
      </c>
      <c r="E418" s="85" t="s">
        <v>64</v>
      </c>
      <c r="F418" s="85" t="s">
        <v>64</v>
      </c>
      <c r="G418" s="85" t="s">
        <v>64</v>
      </c>
      <c r="H418" s="85" t="s">
        <v>64</v>
      </c>
      <c r="I418" s="85" t="s">
        <v>64</v>
      </c>
      <c r="J418" s="85" t="s">
        <v>64</v>
      </c>
      <c r="K418" s="85" t="s">
        <v>64</v>
      </c>
      <c r="L418" s="85" t="s">
        <v>64</v>
      </c>
      <c r="M418" s="85" t="s">
        <v>64</v>
      </c>
      <c r="N418" s="85" t="s">
        <v>64</v>
      </c>
      <c r="O418" s="85" t="s">
        <v>64</v>
      </c>
      <c r="P418" s="85" t="s">
        <v>64</v>
      </c>
      <c r="Q418" s="85" t="s">
        <v>64</v>
      </c>
      <c r="R418" s="85" t="s">
        <v>64</v>
      </c>
      <c r="S418" s="85" t="s">
        <v>64</v>
      </c>
      <c r="T418" s="85" t="s">
        <v>64</v>
      </c>
      <c r="U418" s="85" t="s">
        <v>64</v>
      </c>
      <c r="V418" s="85" t="s">
        <v>64</v>
      </c>
      <c r="W418" s="85" t="s">
        <v>64</v>
      </c>
      <c r="X418" s="85" t="s">
        <v>64</v>
      </c>
      <c r="Y418" s="85" t="s">
        <v>64</v>
      </c>
      <c r="Z418" s="85" t="s">
        <v>65</v>
      </c>
    </row>
    <row r="419" spans="2:26" x14ac:dyDescent="0.25">
      <c r="B419" s="136"/>
      <c r="C419" s="86">
        <v>4.1666666666666664E-2</v>
      </c>
      <c r="D419" s="86">
        <v>8.3333333333333329E-2</v>
      </c>
      <c r="E419" s="86">
        <v>0.125</v>
      </c>
      <c r="F419" s="86">
        <v>0.16666666666666666</v>
      </c>
      <c r="G419" s="86">
        <v>0.20833333333333334</v>
      </c>
      <c r="H419" s="86">
        <v>0.25</v>
      </c>
      <c r="I419" s="86">
        <v>0.29166666666666669</v>
      </c>
      <c r="J419" s="86">
        <v>0.33333333333333331</v>
      </c>
      <c r="K419" s="86">
        <v>0.375</v>
      </c>
      <c r="L419" s="86">
        <v>0.41666666666666669</v>
      </c>
      <c r="M419" s="86">
        <v>0.45833333333333331</v>
      </c>
      <c r="N419" s="86">
        <v>0.5</v>
      </c>
      <c r="O419" s="86">
        <v>0.54166666666666663</v>
      </c>
      <c r="P419" s="86">
        <v>0.58333333333333337</v>
      </c>
      <c r="Q419" s="86">
        <v>0.625</v>
      </c>
      <c r="R419" s="86">
        <v>0.66666666666666663</v>
      </c>
      <c r="S419" s="86">
        <v>0.70833333333333337</v>
      </c>
      <c r="T419" s="86">
        <v>0.75</v>
      </c>
      <c r="U419" s="86">
        <v>0.79166666666666663</v>
      </c>
      <c r="V419" s="86">
        <v>0.83333333333333337</v>
      </c>
      <c r="W419" s="86">
        <v>0.875</v>
      </c>
      <c r="X419" s="86">
        <v>0.91666666666666663</v>
      </c>
      <c r="Y419" s="86">
        <v>0.95833333333333337</v>
      </c>
      <c r="Z419" s="86">
        <v>0</v>
      </c>
    </row>
    <row r="420" spans="2:26" x14ac:dyDescent="0.25">
      <c r="B420" s="123">
        <v>1</v>
      </c>
      <c r="C420" s="124">
        <v>2834.15</v>
      </c>
      <c r="D420" s="124">
        <v>2785.03</v>
      </c>
      <c r="E420" s="124">
        <v>2763.12</v>
      </c>
      <c r="F420" s="124">
        <v>2686.87</v>
      </c>
      <c r="G420" s="124">
        <v>2652.29</v>
      </c>
      <c r="H420" s="124">
        <v>2644.32</v>
      </c>
      <c r="I420" s="124">
        <v>2669.13</v>
      </c>
      <c r="J420" s="124">
        <v>2641.87</v>
      </c>
      <c r="K420" s="124">
        <v>2881.31</v>
      </c>
      <c r="L420" s="124">
        <v>2915.77</v>
      </c>
      <c r="M420" s="124">
        <v>3007.75</v>
      </c>
      <c r="N420" s="124">
        <v>3005.63</v>
      </c>
      <c r="O420" s="124">
        <v>3000.52</v>
      </c>
      <c r="P420" s="124">
        <v>3036.84</v>
      </c>
      <c r="Q420" s="124">
        <v>3038.89</v>
      </c>
      <c r="R420" s="124">
        <v>3037.28</v>
      </c>
      <c r="S420" s="124">
        <v>3032.29</v>
      </c>
      <c r="T420" s="124">
        <v>3035.19</v>
      </c>
      <c r="U420" s="124">
        <v>3034.08</v>
      </c>
      <c r="V420" s="124">
        <v>3062.47</v>
      </c>
      <c r="W420" s="124">
        <v>3052.51</v>
      </c>
      <c r="X420" s="124">
        <v>3037.79</v>
      </c>
      <c r="Y420" s="124">
        <v>2991.18</v>
      </c>
      <c r="Z420" s="124">
        <v>2960.96</v>
      </c>
    </row>
    <row r="421" spans="2:26" x14ac:dyDescent="0.25">
      <c r="B421" s="123">
        <v>2</v>
      </c>
      <c r="C421" s="124">
        <v>2866.49</v>
      </c>
      <c r="D421" s="124">
        <v>2766.89</v>
      </c>
      <c r="E421" s="124">
        <v>2754.2</v>
      </c>
      <c r="F421" s="124">
        <v>2619.4499999999998</v>
      </c>
      <c r="G421" s="124">
        <v>2734.01</v>
      </c>
      <c r="H421" s="124">
        <v>2735.15</v>
      </c>
      <c r="I421" s="124">
        <v>2765.4</v>
      </c>
      <c r="J421" s="124">
        <v>2847.5</v>
      </c>
      <c r="K421" s="124">
        <v>2909.66</v>
      </c>
      <c r="L421" s="124">
        <v>2967</v>
      </c>
      <c r="M421" s="124">
        <v>3085.74</v>
      </c>
      <c r="N421" s="124">
        <v>3119.36</v>
      </c>
      <c r="O421" s="124">
        <v>3124.66</v>
      </c>
      <c r="P421" s="124">
        <v>3151.36</v>
      </c>
      <c r="Q421" s="124">
        <v>3170.61</v>
      </c>
      <c r="R421" s="124">
        <v>3153.03</v>
      </c>
      <c r="S421" s="124">
        <v>3151.23</v>
      </c>
      <c r="T421" s="124">
        <v>3152.54</v>
      </c>
      <c r="U421" s="124">
        <v>3146.42</v>
      </c>
      <c r="V421" s="124">
        <v>3141.45</v>
      </c>
      <c r="W421" s="124">
        <v>3176.95</v>
      </c>
      <c r="X421" s="124">
        <v>3163.91</v>
      </c>
      <c r="Y421" s="124">
        <v>3076.18</v>
      </c>
      <c r="Z421" s="124">
        <v>3001.95</v>
      </c>
    </row>
    <row r="422" spans="2:26" x14ac:dyDescent="0.25">
      <c r="B422" s="123">
        <v>3</v>
      </c>
      <c r="C422" s="124">
        <v>2964.38</v>
      </c>
      <c r="D422" s="124">
        <v>2866.11</v>
      </c>
      <c r="E422" s="124">
        <v>2847.72</v>
      </c>
      <c r="F422" s="124">
        <v>2750.89</v>
      </c>
      <c r="G422" s="124">
        <v>2752.45</v>
      </c>
      <c r="H422" s="124">
        <v>2747.66</v>
      </c>
      <c r="I422" s="124">
        <v>2785.02</v>
      </c>
      <c r="J422" s="124">
        <v>2859.19</v>
      </c>
      <c r="K422" s="124">
        <v>2912.38</v>
      </c>
      <c r="L422" s="124">
        <v>2965.81</v>
      </c>
      <c r="M422" s="124">
        <v>2983.2</v>
      </c>
      <c r="N422" s="124">
        <v>3039.64</v>
      </c>
      <c r="O422" s="124">
        <v>3018.38</v>
      </c>
      <c r="P422" s="124">
        <v>3029.84</v>
      </c>
      <c r="Q422" s="124">
        <v>2980.21</v>
      </c>
      <c r="R422" s="124">
        <v>2960.87</v>
      </c>
      <c r="S422" s="124">
        <v>2939.14</v>
      </c>
      <c r="T422" s="124">
        <v>2939.06</v>
      </c>
      <c r="U422" s="124">
        <v>2988.58</v>
      </c>
      <c r="V422" s="124">
        <v>2997.18</v>
      </c>
      <c r="W422" s="124">
        <v>3000.33</v>
      </c>
      <c r="X422" s="124">
        <v>3007.92</v>
      </c>
      <c r="Y422" s="124">
        <v>2947.07</v>
      </c>
      <c r="Z422" s="124">
        <v>2890.31</v>
      </c>
    </row>
    <row r="423" spans="2:26" x14ac:dyDescent="0.25">
      <c r="B423" s="123">
        <v>4</v>
      </c>
      <c r="C423" s="124">
        <v>2864.3</v>
      </c>
      <c r="D423" s="124">
        <v>2761.11</v>
      </c>
      <c r="E423" s="124">
        <v>2761.18</v>
      </c>
      <c r="F423" s="124">
        <v>2623.14</v>
      </c>
      <c r="G423" s="124">
        <v>2623.03</v>
      </c>
      <c r="H423" s="124">
        <v>2623.48</v>
      </c>
      <c r="I423" s="124">
        <v>2694.68</v>
      </c>
      <c r="J423" s="124">
        <v>2854.04</v>
      </c>
      <c r="K423" s="124">
        <v>2880.96</v>
      </c>
      <c r="L423" s="124">
        <v>2928.93</v>
      </c>
      <c r="M423" s="124">
        <v>2920.59</v>
      </c>
      <c r="N423" s="124">
        <v>2969.67</v>
      </c>
      <c r="O423" s="124">
        <v>2965.45</v>
      </c>
      <c r="P423" s="124">
        <v>3029.43</v>
      </c>
      <c r="Q423" s="124">
        <v>3014.06</v>
      </c>
      <c r="R423" s="124">
        <v>3008.26</v>
      </c>
      <c r="S423" s="124">
        <v>2980.43</v>
      </c>
      <c r="T423" s="124">
        <v>2982.22</v>
      </c>
      <c r="U423" s="124">
        <v>2997.62</v>
      </c>
      <c r="V423" s="124">
        <v>3018.83</v>
      </c>
      <c r="W423" s="124">
        <v>3021.99</v>
      </c>
      <c r="X423" s="124">
        <v>3029.55</v>
      </c>
      <c r="Y423" s="124">
        <v>2973.9</v>
      </c>
      <c r="Z423" s="124">
        <v>2904.06</v>
      </c>
    </row>
    <row r="424" spans="2:26" x14ac:dyDescent="0.25">
      <c r="B424" s="123">
        <v>5</v>
      </c>
      <c r="C424" s="124">
        <v>2873.66</v>
      </c>
      <c r="D424" s="124">
        <v>2778.04</v>
      </c>
      <c r="E424" s="124">
        <v>2775.7</v>
      </c>
      <c r="F424" s="124">
        <v>2571.75</v>
      </c>
      <c r="G424" s="124">
        <v>2616.62</v>
      </c>
      <c r="H424" s="124">
        <v>2711.95</v>
      </c>
      <c r="I424" s="124">
        <v>2718.95</v>
      </c>
      <c r="J424" s="124">
        <v>2623.3</v>
      </c>
      <c r="K424" s="124">
        <v>2767.02</v>
      </c>
      <c r="L424" s="124">
        <v>2801.76</v>
      </c>
      <c r="M424" s="124">
        <v>2837.07</v>
      </c>
      <c r="N424" s="124">
        <v>2866.53</v>
      </c>
      <c r="O424" s="124">
        <v>2982.52</v>
      </c>
      <c r="P424" s="124">
        <v>2989.24</v>
      </c>
      <c r="Q424" s="124">
        <v>2981.41</v>
      </c>
      <c r="R424" s="124">
        <v>2986.04</v>
      </c>
      <c r="S424" s="124">
        <v>2977.99</v>
      </c>
      <c r="T424" s="124">
        <v>2982.7</v>
      </c>
      <c r="U424" s="124">
        <v>2997.14</v>
      </c>
      <c r="V424" s="124">
        <v>3017.87</v>
      </c>
      <c r="W424" s="124">
        <v>3029.78</v>
      </c>
      <c r="X424" s="124">
        <v>3008.27</v>
      </c>
      <c r="Y424" s="124">
        <v>2965.37</v>
      </c>
      <c r="Z424" s="124">
        <v>2925.63</v>
      </c>
    </row>
    <row r="425" spans="2:26" x14ac:dyDescent="0.25">
      <c r="B425" s="123">
        <v>6</v>
      </c>
      <c r="C425" s="124">
        <v>2859.5</v>
      </c>
      <c r="D425" s="124">
        <v>2760.69</v>
      </c>
      <c r="E425" s="124">
        <v>2758.87</v>
      </c>
      <c r="F425" s="124">
        <v>2616.21</v>
      </c>
      <c r="G425" s="124">
        <v>2615.69</v>
      </c>
      <c r="H425" s="124">
        <v>2615.44</v>
      </c>
      <c r="I425" s="124">
        <v>2637</v>
      </c>
      <c r="J425" s="124">
        <v>2607.73</v>
      </c>
      <c r="K425" s="124">
        <v>2664.06</v>
      </c>
      <c r="L425" s="124">
        <v>2696.88</v>
      </c>
      <c r="M425" s="124">
        <v>2770.2</v>
      </c>
      <c r="N425" s="124">
        <v>2795.74</v>
      </c>
      <c r="O425" s="124">
        <v>2777.28</v>
      </c>
      <c r="P425" s="124">
        <v>2780.48</v>
      </c>
      <c r="Q425" s="124">
        <v>2783.84</v>
      </c>
      <c r="R425" s="124">
        <v>2769.01</v>
      </c>
      <c r="S425" s="124">
        <v>2784.39</v>
      </c>
      <c r="T425" s="124">
        <v>2779.02</v>
      </c>
      <c r="U425" s="124">
        <v>2786.96</v>
      </c>
      <c r="V425" s="124">
        <v>2835.12</v>
      </c>
      <c r="W425" s="124">
        <v>2934.14</v>
      </c>
      <c r="X425" s="124">
        <v>2978.26</v>
      </c>
      <c r="Y425" s="124">
        <v>2969.98</v>
      </c>
      <c r="Z425" s="124">
        <v>2859.57</v>
      </c>
    </row>
    <row r="426" spans="2:26" x14ac:dyDescent="0.25">
      <c r="B426" s="123">
        <v>7</v>
      </c>
      <c r="C426" s="124">
        <v>2779.06</v>
      </c>
      <c r="D426" s="124">
        <v>2763.14</v>
      </c>
      <c r="E426" s="124">
        <v>2717.54</v>
      </c>
      <c r="F426" s="124">
        <v>2628.01</v>
      </c>
      <c r="G426" s="124">
        <v>2588.7800000000002</v>
      </c>
      <c r="H426" s="124">
        <v>2598.0700000000002</v>
      </c>
      <c r="I426" s="124">
        <v>2633.52</v>
      </c>
      <c r="J426" s="124">
        <v>2654.18</v>
      </c>
      <c r="K426" s="124">
        <v>2757.2</v>
      </c>
      <c r="L426" s="124">
        <v>2864.64</v>
      </c>
      <c r="M426" s="124">
        <v>2893.07</v>
      </c>
      <c r="N426" s="124">
        <v>2930.33</v>
      </c>
      <c r="O426" s="124">
        <v>2952.14</v>
      </c>
      <c r="P426" s="124">
        <v>2969.47</v>
      </c>
      <c r="Q426" s="124">
        <v>3011.52</v>
      </c>
      <c r="R426" s="124">
        <v>3002.9</v>
      </c>
      <c r="S426" s="124">
        <v>2985.59</v>
      </c>
      <c r="T426" s="124">
        <v>2983.82</v>
      </c>
      <c r="U426" s="124">
        <v>3009.55</v>
      </c>
      <c r="V426" s="124">
        <v>3023.6</v>
      </c>
      <c r="W426" s="124">
        <v>3024.28</v>
      </c>
      <c r="X426" s="124">
        <v>3013.8</v>
      </c>
      <c r="Y426" s="124">
        <v>2975.2</v>
      </c>
      <c r="Z426" s="124">
        <v>2878.06</v>
      </c>
    </row>
    <row r="427" spans="2:26" x14ac:dyDescent="0.25">
      <c r="B427" s="123">
        <v>8</v>
      </c>
      <c r="C427" s="124">
        <v>2839.99</v>
      </c>
      <c r="D427" s="124">
        <v>2788.61</v>
      </c>
      <c r="E427" s="124">
        <v>2755.98</v>
      </c>
      <c r="F427" s="124">
        <v>2671.82</v>
      </c>
      <c r="G427" s="124">
        <v>2668.49</v>
      </c>
      <c r="H427" s="124">
        <v>2657.76</v>
      </c>
      <c r="I427" s="124">
        <v>2681.18</v>
      </c>
      <c r="J427" s="124">
        <v>2623.36</v>
      </c>
      <c r="K427" s="124">
        <v>2862.31</v>
      </c>
      <c r="L427" s="124">
        <v>2889.76</v>
      </c>
      <c r="M427" s="124">
        <v>2918.37</v>
      </c>
      <c r="N427" s="124">
        <v>2979.9</v>
      </c>
      <c r="O427" s="124">
        <v>2979.52</v>
      </c>
      <c r="P427" s="124">
        <v>2979.96</v>
      </c>
      <c r="Q427" s="124">
        <v>2979.85</v>
      </c>
      <c r="R427" s="124">
        <v>2979.68</v>
      </c>
      <c r="S427" s="124">
        <v>2970.55</v>
      </c>
      <c r="T427" s="124">
        <v>2977.98</v>
      </c>
      <c r="U427" s="124">
        <v>2982.26</v>
      </c>
      <c r="V427" s="124">
        <v>2996.47</v>
      </c>
      <c r="W427" s="124">
        <v>3002.15</v>
      </c>
      <c r="X427" s="124">
        <v>2995.59</v>
      </c>
      <c r="Y427" s="124">
        <v>2949.62</v>
      </c>
      <c r="Z427" s="124">
        <v>2910.36</v>
      </c>
    </row>
    <row r="428" spans="2:26" x14ac:dyDescent="0.25">
      <c r="B428" s="123">
        <v>9</v>
      </c>
      <c r="C428" s="124">
        <v>2873.31</v>
      </c>
      <c r="D428" s="124">
        <v>2772.39</v>
      </c>
      <c r="E428" s="124">
        <v>2691.92</v>
      </c>
      <c r="F428" s="124">
        <v>2642.49</v>
      </c>
      <c r="G428" s="124">
        <v>2635.55</v>
      </c>
      <c r="H428" s="124">
        <v>2637.38</v>
      </c>
      <c r="I428" s="124">
        <v>2624.98</v>
      </c>
      <c r="J428" s="124">
        <v>2717.43</v>
      </c>
      <c r="K428" s="124">
        <v>2858.31</v>
      </c>
      <c r="L428" s="124">
        <v>2867.49</v>
      </c>
      <c r="M428" s="124">
        <v>2943.73</v>
      </c>
      <c r="N428" s="124">
        <v>2983.66</v>
      </c>
      <c r="O428" s="124">
        <v>3027.12</v>
      </c>
      <c r="P428" s="124">
        <v>3035.22</v>
      </c>
      <c r="Q428" s="124">
        <v>3023.26</v>
      </c>
      <c r="R428" s="124">
        <v>3012.32</v>
      </c>
      <c r="S428" s="124">
        <v>3014.12</v>
      </c>
      <c r="T428" s="124">
        <v>3016.57</v>
      </c>
      <c r="U428" s="124">
        <v>3030.04</v>
      </c>
      <c r="V428" s="124">
        <v>3044.57</v>
      </c>
      <c r="W428" s="124">
        <v>3035.81</v>
      </c>
      <c r="X428" s="124">
        <v>3024.82</v>
      </c>
      <c r="Y428" s="124">
        <v>2990.97</v>
      </c>
      <c r="Z428" s="124">
        <v>2945.28</v>
      </c>
    </row>
    <row r="429" spans="2:26" x14ac:dyDescent="0.25">
      <c r="B429" s="123">
        <v>10</v>
      </c>
      <c r="C429" s="124">
        <v>2857.89</v>
      </c>
      <c r="D429" s="124">
        <v>2786.36</v>
      </c>
      <c r="E429" s="124">
        <v>2704.99</v>
      </c>
      <c r="F429" s="124">
        <v>2657.86</v>
      </c>
      <c r="G429" s="124">
        <v>2653.67</v>
      </c>
      <c r="H429" s="124">
        <v>2675.7</v>
      </c>
      <c r="I429" s="124">
        <v>2713.87</v>
      </c>
      <c r="J429" s="124">
        <v>2788.57</v>
      </c>
      <c r="K429" s="124">
        <v>2910.84</v>
      </c>
      <c r="L429" s="124">
        <v>2922.48</v>
      </c>
      <c r="M429" s="124">
        <v>3149.78</v>
      </c>
      <c r="N429" s="124">
        <v>3155.35</v>
      </c>
      <c r="O429" s="124">
        <v>3198.45</v>
      </c>
      <c r="P429" s="124">
        <v>3209.87</v>
      </c>
      <c r="Q429" s="124">
        <v>3215.8</v>
      </c>
      <c r="R429" s="124">
        <v>3191.91</v>
      </c>
      <c r="S429" s="124">
        <v>3159.23</v>
      </c>
      <c r="T429" s="124">
        <v>3182.3</v>
      </c>
      <c r="U429" s="124">
        <v>3191.57</v>
      </c>
      <c r="V429" s="124">
        <v>3204.55</v>
      </c>
      <c r="W429" s="124">
        <v>3098.94</v>
      </c>
      <c r="X429" s="124">
        <v>3067.56</v>
      </c>
      <c r="Y429" s="124">
        <v>3102.92</v>
      </c>
      <c r="Z429" s="124">
        <v>2983.08</v>
      </c>
    </row>
    <row r="430" spans="2:26" x14ac:dyDescent="0.25">
      <c r="B430" s="123">
        <v>11</v>
      </c>
      <c r="C430" s="124">
        <v>2769.88</v>
      </c>
      <c r="D430" s="124">
        <v>2758.35</v>
      </c>
      <c r="E430" s="124">
        <v>2740.57</v>
      </c>
      <c r="F430" s="124">
        <v>2651.29</v>
      </c>
      <c r="G430" s="124">
        <v>2731.95</v>
      </c>
      <c r="H430" s="124">
        <v>2733.17</v>
      </c>
      <c r="I430" s="124">
        <v>2778.17</v>
      </c>
      <c r="J430" s="124">
        <v>2791.21</v>
      </c>
      <c r="K430" s="124">
        <v>2902.76</v>
      </c>
      <c r="L430" s="124">
        <v>2943.56</v>
      </c>
      <c r="M430" s="124">
        <v>3016.79</v>
      </c>
      <c r="N430" s="124">
        <v>3059.71</v>
      </c>
      <c r="O430" s="124">
        <v>3074.37</v>
      </c>
      <c r="P430" s="124">
        <v>3156.23</v>
      </c>
      <c r="Q430" s="124">
        <v>3160.23</v>
      </c>
      <c r="R430" s="124">
        <v>3132</v>
      </c>
      <c r="S430" s="124">
        <v>3089.8</v>
      </c>
      <c r="T430" s="124">
        <v>3130.37</v>
      </c>
      <c r="U430" s="124">
        <v>3132</v>
      </c>
      <c r="V430" s="124">
        <v>3160.66</v>
      </c>
      <c r="W430" s="124">
        <v>3165.36</v>
      </c>
      <c r="X430" s="124">
        <v>3199.94</v>
      </c>
      <c r="Y430" s="124">
        <v>3162.03</v>
      </c>
      <c r="Z430" s="124">
        <v>3089.84</v>
      </c>
    </row>
    <row r="431" spans="2:26" x14ac:dyDescent="0.25">
      <c r="B431" s="123">
        <v>12</v>
      </c>
      <c r="C431" s="124">
        <v>2996.57</v>
      </c>
      <c r="D431" s="124">
        <v>2942.75</v>
      </c>
      <c r="E431" s="124">
        <v>2885.01</v>
      </c>
      <c r="F431" s="124">
        <v>2828.23</v>
      </c>
      <c r="G431" s="124">
        <v>2810.4</v>
      </c>
      <c r="H431" s="124">
        <v>2782.74</v>
      </c>
      <c r="I431" s="124">
        <v>2785.26</v>
      </c>
      <c r="J431" s="124">
        <v>2669.01</v>
      </c>
      <c r="K431" s="124">
        <v>2804.07</v>
      </c>
      <c r="L431" s="124">
        <v>2882.4</v>
      </c>
      <c r="M431" s="124">
        <v>2934.97</v>
      </c>
      <c r="N431" s="124">
        <v>3009.32</v>
      </c>
      <c r="O431" s="124">
        <v>3049.45</v>
      </c>
      <c r="P431" s="124">
        <v>3092.26</v>
      </c>
      <c r="Q431" s="124">
        <v>3121.75</v>
      </c>
      <c r="R431" s="124">
        <v>3118.56</v>
      </c>
      <c r="S431" s="124">
        <v>3124.17</v>
      </c>
      <c r="T431" s="124">
        <v>3084.8</v>
      </c>
      <c r="U431" s="124">
        <v>3082.19</v>
      </c>
      <c r="V431" s="124">
        <v>3196.41</v>
      </c>
      <c r="W431" s="124">
        <v>3201.24</v>
      </c>
      <c r="X431" s="124">
        <v>3206.86</v>
      </c>
      <c r="Y431" s="124">
        <v>3177.98</v>
      </c>
      <c r="Z431" s="124">
        <v>3116.8</v>
      </c>
    </row>
    <row r="432" spans="2:26" x14ac:dyDescent="0.25">
      <c r="B432" s="123">
        <v>13</v>
      </c>
      <c r="C432" s="124">
        <v>3065.24</v>
      </c>
      <c r="D432" s="124">
        <v>2966.81</v>
      </c>
      <c r="E432" s="124">
        <v>2897.54</v>
      </c>
      <c r="F432" s="124">
        <v>2797.87</v>
      </c>
      <c r="G432" s="124">
        <v>2831.12</v>
      </c>
      <c r="H432" s="124">
        <v>2786.03</v>
      </c>
      <c r="I432" s="124">
        <v>2784.22</v>
      </c>
      <c r="J432" s="124">
        <v>2673.78</v>
      </c>
      <c r="K432" s="124">
        <v>2808.03</v>
      </c>
      <c r="L432" s="124">
        <v>2874.07</v>
      </c>
      <c r="M432" s="124">
        <v>2895.1</v>
      </c>
      <c r="N432" s="124">
        <v>2915.92</v>
      </c>
      <c r="O432" s="124">
        <v>2983.42</v>
      </c>
      <c r="P432" s="124">
        <v>3060.76</v>
      </c>
      <c r="Q432" s="124">
        <v>3062.51</v>
      </c>
      <c r="R432" s="124">
        <v>3080.46</v>
      </c>
      <c r="S432" s="124">
        <v>3058.56</v>
      </c>
      <c r="T432" s="124">
        <v>3070.15</v>
      </c>
      <c r="U432" s="124">
        <v>3088.98</v>
      </c>
      <c r="V432" s="124">
        <v>3129.25</v>
      </c>
      <c r="W432" s="124">
        <v>3198.27</v>
      </c>
      <c r="X432" s="124">
        <v>3236.09</v>
      </c>
      <c r="Y432" s="124">
        <v>3230.5</v>
      </c>
      <c r="Z432" s="124">
        <v>3091.8</v>
      </c>
    </row>
    <row r="433" spans="2:26" x14ac:dyDescent="0.25">
      <c r="B433" s="123">
        <v>14</v>
      </c>
      <c r="C433" s="124">
        <v>3096.75</v>
      </c>
      <c r="D433" s="124">
        <v>2982.44</v>
      </c>
      <c r="E433" s="124">
        <v>2959.3</v>
      </c>
      <c r="F433" s="124">
        <v>2870.19</v>
      </c>
      <c r="G433" s="124">
        <v>2784.65</v>
      </c>
      <c r="H433" s="124">
        <v>2783.47</v>
      </c>
      <c r="I433" s="124">
        <v>2820.05</v>
      </c>
      <c r="J433" s="124">
        <v>2874.61</v>
      </c>
      <c r="K433" s="124">
        <v>2933.48</v>
      </c>
      <c r="L433" s="124">
        <v>3049.68</v>
      </c>
      <c r="M433" s="124">
        <v>3219.27</v>
      </c>
      <c r="N433" s="124">
        <v>3245.99</v>
      </c>
      <c r="O433" s="124">
        <v>3241.62</v>
      </c>
      <c r="P433" s="124">
        <v>3243.59</v>
      </c>
      <c r="Q433" s="124">
        <v>3312.26</v>
      </c>
      <c r="R433" s="124">
        <v>3307.21</v>
      </c>
      <c r="S433" s="124">
        <v>3236.12</v>
      </c>
      <c r="T433" s="124">
        <v>3236.83</v>
      </c>
      <c r="U433" s="124">
        <v>3241.57</v>
      </c>
      <c r="V433" s="124">
        <v>3249.88</v>
      </c>
      <c r="W433" s="124">
        <v>3248.21</v>
      </c>
      <c r="X433" s="124">
        <v>3250.79</v>
      </c>
      <c r="Y433" s="124">
        <v>3221.34</v>
      </c>
      <c r="Z433" s="124">
        <v>3090.57</v>
      </c>
    </row>
    <row r="434" spans="2:26" x14ac:dyDescent="0.25">
      <c r="B434" s="123">
        <v>15</v>
      </c>
      <c r="C434" s="124">
        <v>3050.62</v>
      </c>
      <c r="D434" s="124">
        <v>2976.37</v>
      </c>
      <c r="E434" s="124">
        <v>2882.05</v>
      </c>
      <c r="F434" s="124">
        <v>2771.75</v>
      </c>
      <c r="G434" s="124">
        <v>2813.97</v>
      </c>
      <c r="H434" s="124">
        <v>2812.88</v>
      </c>
      <c r="I434" s="124">
        <v>2872.82</v>
      </c>
      <c r="J434" s="124">
        <v>2882.53</v>
      </c>
      <c r="K434" s="124">
        <v>2933.92</v>
      </c>
      <c r="L434" s="124">
        <v>3047.18</v>
      </c>
      <c r="M434" s="124">
        <v>3242.72</v>
      </c>
      <c r="N434" s="124">
        <v>3238.59</v>
      </c>
      <c r="O434" s="124">
        <v>3255.6</v>
      </c>
      <c r="P434" s="124">
        <v>3248.26</v>
      </c>
      <c r="Q434" s="124">
        <v>3254.29</v>
      </c>
      <c r="R434" s="124">
        <v>3232.27</v>
      </c>
      <c r="S434" s="124">
        <v>3232.88</v>
      </c>
      <c r="T434" s="124">
        <v>3245.98</v>
      </c>
      <c r="U434" s="124">
        <v>3250.26</v>
      </c>
      <c r="V434" s="124">
        <v>3255.99</v>
      </c>
      <c r="W434" s="124">
        <v>3252.66</v>
      </c>
      <c r="X434" s="124">
        <v>3303.43</v>
      </c>
      <c r="Y434" s="124">
        <v>3221.5</v>
      </c>
      <c r="Z434" s="124">
        <v>3091.49</v>
      </c>
    </row>
    <row r="435" spans="2:26" x14ac:dyDescent="0.25">
      <c r="B435" s="123">
        <v>16</v>
      </c>
      <c r="C435" s="124">
        <v>3022.22</v>
      </c>
      <c r="D435" s="124">
        <v>2978.56</v>
      </c>
      <c r="E435" s="124">
        <v>2886.54</v>
      </c>
      <c r="F435" s="124">
        <v>2798.73</v>
      </c>
      <c r="G435" s="124">
        <v>2746.42</v>
      </c>
      <c r="H435" s="124">
        <v>2748.64</v>
      </c>
      <c r="I435" s="124">
        <v>2789.74</v>
      </c>
      <c r="J435" s="124">
        <v>2812.4</v>
      </c>
      <c r="K435" s="124">
        <v>2879.44</v>
      </c>
      <c r="L435" s="124">
        <v>2916.75</v>
      </c>
      <c r="M435" s="124">
        <v>3052.54</v>
      </c>
      <c r="N435" s="124">
        <v>3136.38</v>
      </c>
      <c r="O435" s="124">
        <v>3165.81</v>
      </c>
      <c r="P435" s="124">
        <v>3184.2</v>
      </c>
      <c r="Q435" s="124">
        <v>3164.51</v>
      </c>
      <c r="R435" s="124">
        <v>3082.15</v>
      </c>
      <c r="S435" s="124">
        <v>3120.92</v>
      </c>
      <c r="T435" s="124">
        <v>3147.56</v>
      </c>
      <c r="U435" s="124">
        <v>3158.06</v>
      </c>
      <c r="V435" s="124">
        <v>3135.75</v>
      </c>
      <c r="W435" s="124">
        <v>3150.33</v>
      </c>
      <c r="X435" s="124">
        <v>3184.11</v>
      </c>
      <c r="Y435" s="124">
        <v>3103.78</v>
      </c>
      <c r="Z435" s="124">
        <v>3011.36</v>
      </c>
    </row>
    <row r="436" spans="2:26" x14ac:dyDescent="0.25">
      <c r="B436" s="123">
        <v>17</v>
      </c>
      <c r="C436" s="124">
        <v>2959.07</v>
      </c>
      <c r="D436" s="124">
        <v>2885.72</v>
      </c>
      <c r="E436" s="124">
        <v>2765.39</v>
      </c>
      <c r="F436" s="124">
        <v>2707</v>
      </c>
      <c r="G436" s="124">
        <v>2710.57</v>
      </c>
      <c r="H436" s="124">
        <v>2669.53</v>
      </c>
      <c r="I436" s="124">
        <v>2710.61</v>
      </c>
      <c r="J436" s="124">
        <v>2716.73</v>
      </c>
      <c r="K436" s="124">
        <v>2868.16</v>
      </c>
      <c r="L436" s="124">
        <v>2968.17</v>
      </c>
      <c r="M436" s="124">
        <v>3085.07</v>
      </c>
      <c r="N436" s="124">
        <v>3150.32</v>
      </c>
      <c r="O436" s="124">
        <v>3135.93</v>
      </c>
      <c r="P436" s="124">
        <v>3146.86</v>
      </c>
      <c r="Q436" s="124">
        <v>3144.58</v>
      </c>
      <c r="R436" s="124">
        <v>3142.5</v>
      </c>
      <c r="S436" s="124">
        <v>3137.59</v>
      </c>
      <c r="T436" s="124">
        <v>3133.19</v>
      </c>
      <c r="U436" s="124">
        <v>3075.52</v>
      </c>
      <c r="V436" s="124">
        <v>3082.29</v>
      </c>
      <c r="W436" s="124">
        <v>3163.45</v>
      </c>
      <c r="X436" s="124">
        <v>3118.52</v>
      </c>
      <c r="Y436" s="124">
        <v>3064.38</v>
      </c>
      <c r="Z436" s="124">
        <v>3006.97</v>
      </c>
    </row>
    <row r="437" spans="2:26" x14ac:dyDescent="0.25">
      <c r="B437" s="123">
        <v>18</v>
      </c>
      <c r="C437" s="124">
        <v>2952.9</v>
      </c>
      <c r="D437" s="124">
        <v>2854.79</v>
      </c>
      <c r="E437" s="124">
        <v>2769.52</v>
      </c>
      <c r="F437" s="124">
        <v>2690.84</v>
      </c>
      <c r="G437" s="124">
        <v>2691.74</v>
      </c>
      <c r="H437" s="124">
        <v>2688.93</v>
      </c>
      <c r="I437" s="124">
        <v>2693.52</v>
      </c>
      <c r="J437" s="124">
        <v>2709.75</v>
      </c>
      <c r="K437" s="124">
        <v>2870.17</v>
      </c>
      <c r="L437" s="124">
        <v>2930.08</v>
      </c>
      <c r="M437" s="124">
        <v>3025.93</v>
      </c>
      <c r="N437" s="124">
        <v>3076.7</v>
      </c>
      <c r="O437" s="124">
        <v>3081.46</v>
      </c>
      <c r="P437" s="124">
        <v>3097.92</v>
      </c>
      <c r="Q437" s="124">
        <v>3071.64</v>
      </c>
      <c r="R437" s="124">
        <v>3073.12</v>
      </c>
      <c r="S437" s="124">
        <v>3073.59</v>
      </c>
      <c r="T437" s="124">
        <v>3053.65</v>
      </c>
      <c r="U437" s="124">
        <v>3066.37</v>
      </c>
      <c r="V437" s="124">
        <v>3104.68</v>
      </c>
      <c r="W437" s="124">
        <v>3118.43</v>
      </c>
      <c r="X437" s="124">
        <v>3090.93</v>
      </c>
      <c r="Y437" s="124">
        <v>3052.05</v>
      </c>
      <c r="Z437" s="124">
        <v>2998.22</v>
      </c>
    </row>
    <row r="438" spans="2:26" x14ac:dyDescent="0.25">
      <c r="B438" s="123">
        <v>19</v>
      </c>
      <c r="C438" s="124">
        <v>2892.79</v>
      </c>
      <c r="D438" s="124">
        <v>2848.24</v>
      </c>
      <c r="E438" s="124">
        <v>2771.88</v>
      </c>
      <c r="F438" s="124">
        <v>2693.19</v>
      </c>
      <c r="G438" s="124">
        <v>2761.24</v>
      </c>
      <c r="H438" s="124">
        <v>2718.43</v>
      </c>
      <c r="I438" s="124">
        <v>2718.65</v>
      </c>
      <c r="J438" s="124">
        <v>2712.41</v>
      </c>
      <c r="K438" s="124">
        <v>2713.19</v>
      </c>
      <c r="L438" s="124">
        <v>2851.84</v>
      </c>
      <c r="M438" s="124">
        <v>2900.98</v>
      </c>
      <c r="N438" s="124">
        <v>2974.89</v>
      </c>
      <c r="O438" s="124">
        <v>3048.45</v>
      </c>
      <c r="P438" s="124">
        <v>3072.22</v>
      </c>
      <c r="Q438" s="124">
        <v>3064.16</v>
      </c>
      <c r="R438" s="124">
        <v>3066.07</v>
      </c>
      <c r="S438" s="124">
        <v>3054.42</v>
      </c>
      <c r="T438" s="124">
        <v>3053.05</v>
      </c>
      <c r="U438" s="124">
        <v>3089.12</v>
      </c>
      <c r="V438" s="124">
        <v>3121.08</v>
      </c>
      <c r="W438" s="124">
        <v>3087.61</v>
      </c>
      <c r="X438" s="124">
        <v>3069.69</v>
      </c>
      <c r="Y438" s="124">
        <v>3066.57</v>
      </c>
      <c r="Z438" s="124">
        <v>3005.95</v>
      </c>
    </row>
    <row r="439" spans="2:26" x14ac:dyDescent="0.25">
      <c r="B439" s="123">
        <v>20</v>
      </c>
      <c r="C439" s="124">
        <v>2896.35</v>
      </c>
      <c r="D439" s="124">
        <v>2877.36</v>
      </c>
      <c r="E439" s="124">
        <v>2791.76</v>
      </c>
      <c r="F439" s="124">
        <v>2746.63</v>
      </c>
      <c r="G439" s="124">
        <v>2761.6</v>
      </c>
      <c r="H439" s="124">
        <v>2751.35</v>
      </c>
      <c r="I439" s="124">
        <v>2713.91</v>
      </c>
      <c r="J439" s="124">
        <v>2697.41</v>
      </c>
      <c r="K439" s="124">
        <v>2767.7</v>
      </c>
      <c r="L439" s="124">
        <v>2804.97</v>
      </c>
      <c r="M439" s="124">
        <v>2871.03</v>
      </c>
      <c r="N439" s="124">
        <v>2870.72</v>
      </c>
      <c r="O439" s="124">
        <v>2963.42</v>
      </c>
      <c r="P439" s="124">
        <v>3022.21</v>
      </c>
      <c r="Q439" s="124">
        <v>3028.57</v>
      </c>
      <c r="R439" s="124">
        <v>3019.52</v>
      </c>
      <c r="S439" s="124">
        <v>3016.73</v>
      </c>
      <c r="T439" s="124">
        <v>3037.18</v>
      </c>
      <c r="U439" s="124">
        <v>3051.83</v>
      </c>
      <c r="V439" s="124">
        <v>3103.07</v>
      </c>
      <c r="W439" s="124">
        <v>3094.45</v>
      </c>
      <c r="X439" s="124">
        <v>3067.84</v>
      </c>
      <c r="Y439" s="124">
        <v>3036.52</v>
      </c>
      <c r="Z439" s="124">
        <v>2999</v>
      </c>
    </row>
    <row r="440" spans="2:26" x14ac:dyDescent="0.25">
      <c r="B440" s="123">
        <v>21</v>
      </c>
      <c r="C440" s="124">
        <v>2871.08</v>
      </c>
      <c r="D440" s="124">
        <v>2772.2</v>
      </c>
      <c r="E440" s="124">
        <v>2707.92</v>
      </c>
      <c r="F440" s="124">
        <v>2754.22</v>
      </c>
      <c r="G440" s="124">
        <v>2730.07</v>
      </c>
      <c r="H440" s="124">
        <v>2716.16</v>
      </c>
      <c r="I440" s="124">
        <v>2746.13</v>
      </c>
      <c r="J440" s="124">
        <v>2800.61</v>
      </c>
      <c r="K440" s="124">
        <v>2874.43</v>
      </c>
      <c r="L440" s="124">
        <v>2976.69</v>
      </c>
      <c r="M440" s="124">
        <v>3033.34</v>
      </c>
      <c r="N440" s="124">
        <v>3076.51</v>
      </c>
      <c r="O440" s="124">
        <v>3107.01</v>
      </c>
      <c r="P440" s="124">
        <v>3216.93</v>
      </c>
      <c r="Q440" s="124">
        <v>3194.92</v>
      </c>
      <c r="R440" s="124">
        <v>3074.94</v>
      </c>
      <c r="S440" s="124">
        <v>3067.3</v>
      </c>
      <c r="T440" s="124">
        <v>3077.98</v>
      </c>
      <c r="U440" s="124">
        <v>3094.05</v>
      </c>
      <c r="V440" s="124">
        <v>3077.67</v>
      </c>
      <c r="W440" s="124">
        <v>3066.45</v>
      </c>
      <c r="X440" s="124">
        <v>3077.46</v>
      </c>
      <c r="Y440" s="124">
        <v>3047.04</v>
      </c>
      <c r="Z440" s="124">
        <v>2986.45</v>
      </c>
    </row>
    <row r="441" spans="2:26" x14ac:dyDescent="0.25">
      <c r="B441" s="123">
        <v>22</v>
      </c>
      <c r="C441" s="124">
        <v>2929.81</v>
      </c>
      <c r="D441" s="124">
        <v>2863.29</v>
      </c>
      <c r="E441" s="124">
        <v>2806.48</v>
      </c>
      <c r="F441" s="124">
        <v>2714.11</v>
      </c>
      <c r="G441" s="124">
        <v>2721.2</v>
      </c>
      <c r="H441" s="124">
        <v>2711.53</v>
      </c>
      <c r="I441" s="124">
        <v>2717.21</v>
      </c>
      <c r="J441" s="124">
        <v>2801.65</v>
      </c>
      <c r="K441" s="124">
        <v>2848.47</v>
      </c>
      <c r="L441" s="124">
        <v>2942.49</v>
      </c>
      <c r="M441" s="124">
        <v>3047.09</v>
      </c>
      <c r="N441" s="124">
        <v>3068.5</v>
      </c>
      <c r="O441" s="124">
        <v>3083.1</v>
      </c>
      <c r="P441" s="124">
        <v>3056.62</v>
      </c>
      <c r="Q441" s="124">
        <v>3037.11</v>
      </c>
      <c r="R441" s="124">
        <v>3038.25</v>
      </c>
      <c r="S441" s="124">
        <v>3028.22</v>
      </c>
      <c r="T441" s="124">
        <v>3035.06</v>
      </c>
      <c r="U441" s="124">
        <v>3045.06</v>
      </c>
      <c r="V441" s="124">
        <v>3057.15</v>
      </c>
      <c r="W441" s="124">
        <v>3047.1</v>
      </c>
      <c r="X441" s="124">
        <v>3079.41</v>
      </c>
      <c r="Y441" s="124">
        <v>3023.81</v>
      </c>
      <c r="Z441" s="124">
        <v>2954.63</v>
      </c>
    </row>
    <row r="442" spans="2:26" x14ac:dyDescent="0.25">
      <c r="B442" s="123">
        <v>23</v>
      </c>
      <c r="C442" s="124">
        <v>2874.67</v>
      </c>
      <c r="D442" s="124">
        <v>2829.69</v>
      </c>
      <c r="E442" s="124">
        <v>2763.11</v>
      </c>
      <c r="F442" s="124">
        <v>2702.4</v>
      </c>
      <c r="G442" s="124">
        <v>2735.21</v>
      </c>
      <c r="H442" s="124">
        <v>2713.34</v>
      </c>
      <c r="I442" s="124">
        <v>2753.3</v>
      </c>
      <c r="J442" s="124">
        <v>2812.34</v>
      </c>
      <c r="K442" s="124">
        <v>2840.97</v>
      </c>
      <c r="L442" s="124">
        <v>2897.48</v>
      </c>
      <c r="M442" s="124">
        <v>3015.88</v>
      </c>
      <c r="N442" s="124">
        <v>3123.96</v>
      </c>
      <c r="O442" s="124">
        <v>3109.81</v>
      </c>
      <c r="P442" s="124">
        <v>3130.67</v>
      </c>
      <c r="Q442" s="124">
        <v>3061.89</v>
      </c>
      <c r="R442" s="124">
        <v>3063.73</v>
      </c>
      <c r="S442" s="124">
        <v>3058.32</v>
      </c>
      <c r="T442" s="124">
        <v>3071.25</v>
      </c>
      <c r="U442" s="124">
        <v>3106.11</v>
      </c>
      <c r="V442" s="124">
        <v>3110.71</v>
      </c>
      <c r="W442" s="124">
        <v>3101.79</v>
      </c>
      <c r="X442" s="124">
        <v>3081.45</v>
      </c>
      <c r="Y442" s="124">
        <v>3066.65</v>
      </c>
      <c r="Z442" s="124">
        <v>3016.12</v>
      </c>
    </row>
    <row r="443" spans="2:26" x14ac:dyDescent="0.25">
      <c r="B443" s="123">
        <v>24</v>
      </c>
      <c r="C443" s="124">
        <v>2943.51</v>
      </c>
      <c r="D443" s="124">
        <v>2910.42</v>
      </c>
      <c r="E443" s="124">
        <v>2836.96</v>
      </c>
      <c r="F443" s="124">
        <v>2770.71</v>
      </c>
      <c r="G443" s="124">
        <v>2687.25</v>
      </c>
      <c r="H443" s="124">
        <v>2671.34</v>
      </c>
      <c r="I443" s="124">
        <v>2716.41</v>
      </c>
      <c r="J443" s="124">
        <v>2771.7</v>
      </c>
      <c r="K443" s="124">
        <v>2849.63</v>
      </c>
      <c r="L443" s="124">
        <v>2897.59</v>
      </c>
      <c r="M443" s="124">
        <v>2990.81</v>
      </c>
      <c r="N443" s="124">
        <v>3047.56</v>
      </c>
      <c r="O443" s="124">
        <v>3103.61</v>
      </c>
      <c r="P443" s="124">
        <v>3120.89</v>
      </c>
      <c r="Q443" s="124">
        <v>3119.42</v>
      </c>
      <c r="R443" s="124">
        <v>3093.52</v>
      </c>
      <c r="S443" s="124">
        <v>3102.28</v>
      </c>
      <c r="T443" s="124">
        <v>3099.63</v>
      </c>
      <c r="U443" s="124">
        <v>3110.79</v>
      </c>
      <c r="V443" s="124">
        <v>3120.96</v>
      </c>
      <c r="W443" s="124">
        <v>3099.89</v>
      </c>
      <c r="X443" s="124">
        <v>3126.71</v>
      </c>
      <c r="Y443" s="124">
        <v>3108.07</v>
      </c>
      <c r="Z443" s="124">
        <v>3020.02</v>
      </c>
    </row>
    <row r="444" spans="2:26" x14ac:dyDescent="0.25">
      <c r="B444" s="123">
        <v>25</v>
      </c>
      <c r="C444" s="124">
        <v>2943.64</v>
      </c>
      <c r="D444" s="124">
        <v>2879.73</v>
      </c>
      <c r="E444" s="124">
        <v>2766.98</v>
      </c>
      <c r="F444" s="124">
        <v>2720.78</v>
      </c>
      <c r="G444" s="124">
        <v>2797.42</v>
      </c>
      <c r="H444" s="124">
        <v>2797.37</v>
      </c>
      <c r="I444" s="124">
        <v>2841.17</v>
      </c>
      <c r="J444" s="124">
        <v>2857.09</v>
      </c>
      <c r="K444" s="124">
        <v>2878</v>
      </c>
      <c r="L444" s="124">
        <v>2939.64</v>
      </c>
      <c r="M444" s="124">
        <v>3043.84</v>
      </c>
      <c r="N444" s="124">
        <v>3125.01</v>
      </c>
      <c r="O444" s="124">
        <v>3116.17</v>
      </c>
      <c r="P444" s="124">
        <v>3206.92</v>
      </c>
      <c r="Q444" s="124">
        <v>3116.57</v>
      </c>
      <c r="R444" s="124">
        <v>3113.43</v>
      </c>
      <c r="S444" s="124">
        <v>3116.85</v>
      </c>
      <c r="T444" s="124">
        <v>3126.27</v>
      </c>
      <c r="U444" s="124">
        <v>3206.28</v>
      </c>
      <c r="V444" s="124">
        <v>3201.88</v>
      </c>
      <c r="W444" s="124">
        <v>3123.53</v>
      </c>
      <c r="X444" s="124">
        <v>3219.25</v>
      </c>
      <c r="Y444" s="124">
        <v>3199.03</v>
      </c>
      <c r="Z444" s="124">
        <v>3031.77</v>
      </c>
    </row>
    <row r="445" spans="2:26" x14ac:dyDescent="0.25">
      <c r="B445" s="123">
        <v>26</v>
      </c>
      <c r="C445" s="124">
        <v>3012.33</v>
      </c>
      <c r="D445" s="124">
        <v>2998.24</v>
      </c>
      <c r="E445" s="124">
        <v>2892.51</v>
      </c>
      <c r="F445" s="124">
        <v>2798.61</v>
      </c>
      <c r="G445" s="124">
        <v>2793.72</v>
      </c>
      <c r="H445" s="124">
        <v>2787.98</v>
      </c>
      <c r="I445" s="124">
        <v>2788.56</v>
      </c>
      <c r="J445" s="124">
        <v>2801.21</v>
      </c>
      <c r="K445" s="124">
        <v>2853.72</v>
      </c>
      <c r="L445" s="124">
        <v>2884.17</v>
      </c>
      <c r="M445" s="124">
        <v>2939.75</v>
      </c>
      <c r="N445" s="124">
        <v>2977.98</v>
      </c>
      <c r="O445" s="124">
        <v>3054.75</v>
      </c>
      <c r="P445" s="124">
        <v>3033.51</v>
      </c>
      <c r="Q445" s="124">
        <v>3031.32</v>
      </c>
      <c r="R445" s="124">
        <v>3030.47</v>
      </c>
      <c r="S445" s="124">
        <v>3030.03</v>
      </c>
      <c r="T445" s="124">
        <v>3030.4</v>
      </c>
      <c r="U445" s="124">
        <v>3057.85</v>
      </c>
      <c r="V445" s="124">
        <v>3061.49</v>
      </c>
      <c r="W445" s="124">
        <v>3035.59</v>
      </c>
      <c r="X445" s="124">
        <v>3123.11</v>
      </c>
      <c r="Y445" s="124">
        <v>3037.08</v>
      </c>
      <c r="Z445" s="124">
        <v>3000.13</v>
      </c>
    </row>
    <row r="446" spans="2:26" x14ac:dyDescent="0.25">
      <c r="B446" s="123">
        <v>27</v>
      </c>
      <c r="C446" s="124">
        <v>2879.93</v>
      </c>
      <c r="D446" s="124">
        <v>2820.45</v>
      </c>
      <c r="E446" s="124">
        <v>2807.48</v>
      </c>
      <c r="F446" s="124">
        <v>2741.05</v>
      </c>
      <c r="G446" s="124">
        <v>2718.26</v>
      </c>
      <c r="H446" s="124">
        <v>2687.1</v>
      </c>
      <c r="I446" s="124">
        <v>2717.86</v>
      </c>
      <c r="J446" s="124">
        <v>2717.19</v>
      </c>
      <c r="K446" s="124">
        <v>2748.37</v>
      </c>
      <c r="L446" s="124">
        <v>2805.3</v>
      </c>
      <c r="M446" s="124">
        <v>2807.84</v>
      </c>
      <c r="N446" s="124">
        <v>2810.34</v>
      </c>
      <c r="O446" s="124">
        <v>2881.49</v>
      </c>
      <c r="P446" s="124">
        <v>2735.03</v>
      </c>
      <c r="Q446" s="124">
        <v>2879.77</v>
      </c>
      <c r="R446" s="124">
        <v>2880.91</v>
      </c>
      <c r="S446" s="124">
        <v>2883.74</v>
      </c>
      <c r="T446" s="124">
        <v>2908.13</v>
      </c>
      <c r="U446" s="124">
        <v>2950.37</v>
      </c>
      <c r="V446" s="124">
        <v>2962.99</v>
      </c>
      <c r="W446" s="124">
        <v>2993.87</v>
      </c>
      <c r="X446" s="124">
        <v>3054.94</v>
      </c>
      <c r="Y446" s="124">
        <v>3046.12</v>
      </c>
      <c r="Z446" s="124">
        <v>2958.78</v>
      </c>
    </row>
    <row r="447" spans="2:26" x14ac:dyDescent="0.25">
      <c r="B447" s="123">
        <v>28</v>
      </c>
      <c r="C447" s="124">
        <v>2866.28</v>
      </c>
      <c r="D447" s="124">
        <v>2811.76</v>
      </c>
      <c r="E447" s="124">
        <v>2750.48</v>
      </c>
      <c r="F447" s="124">
        <v>2686.12</v>
      </c>
      <c r="G447" s="124">
        <v>2686.86</v>
      </c>
      <c r="H447" s="124">
        <v>2686.94</v>
      </c>
      <c r="I447" s="124">
        <v>2720.31</v>
      </c>
      <c r="J447" s="124">
        <v>2746.99</v>
      </c>
      <c r="K447" s="124">
        <v>2819.83</v>
      </c>
      <c r="L447" s="124">
        <v>2893.33</v>
      </c>
      <c r="M447" s="124">
        <v>2976.17</v>
      </c>
      <c r="N447" s="124">
        <v>3040.04</v>
      </c>
      <c r="O447" s="124">
        <v>3031.49</v>
      </c>
      <c r="P447" s="124">
        <v>3002.89</v>
      </c>
      <c r="Q447" s="124">
        <v>2998.87</v>
      </c>
      <c r="R447" s="124">
        <v>2998.11</v>
      </c>
      <c r="S447" s="124">
        <v>2999.37</v>
      </c>
      <c r="T447" s="124">
        <v>3001.64</v>
      </c>
      <c r="U447" s="124">
        <v>3053.48</v>
      </c>
      <c r="V447" s="124">
        <v>3027.7</v>
      </c>
      <c r="W447" s="124">
        <v>2999.79</v>
      </c>
      <c r="X447" s="124">
        <v>3084.52</v>
      </c>
      <c r="Y447" s="124">
        <v>3001.07</v>
      </c>
      <c r="Z447" s="124">
        <v>2902.6</v>
      </c>
    </row>
    <row r="448" spans="2:26" x14ac:dyDescent="0.25">
      <c r="B448" s="123">
        <v>29</v>
      </c>
      <c r="C448" s="124">
        <v>2860.94</v>
      </c>
      <c r="D448" s="124">
        <v>2819.45</v>
      </c>
      <c r="E448" s="124">
        <v>2751.71</v>
      </c>
      <c r="F448" s="124">
        <v>2686.88</v>
      </c>
      <c r="G448" s="124">
        <v>2762.5</v>
      </c>
      <c r="H448" s="124">
        <v>2766.99</v>
      </c>
      <c r="I448" s="124">
        <v>2766.83</v>
      </c>
      <c r="J448" s="124">
        <v>2803.62</v>
      </c>
      <c r="K448" s="124">
        <v>2822.71</v>
      </c>
      <c r="L448" s="124">
        <v>2869.37</v>
      </c>
      <c r="M448" s="124">
        <v>2903.72</v>
      </c>
      <c r="N448" s="124">
        <v>2911.17</v>
      </c>
      <c r="O448" s="124">
        <v>2911.13</v>
      </c>
      <c r="P448" s="124">
        <v>3024.38</v>
      </c>
      <c r="Q448" s="124">
        <v>3002.39</v>
      </c>
      <c r="R448" s="124">
        <v>3001.3</v>
      </c>
      <c r="S448" s="124">
        <v>3033.96</v>
      </c>
      <c r="T448" s="124">
        <v>3047.71</v>
      </c>
      <c r="U448" s="124">
        <v>3072.34</v>
      </c>
      <c r="V448" s="124">
        <v>3062.2</v>
      </c>
      <c r="W448" s="124">
        <v>3058.26</v>
      </c>
      <c r="X448" s="124">
        <v>3030.43</v>
      </c>
      <c r="Y448" s="124">
        <v>3021.66</v>
      </c>
      <c r="Z448" s="124">
        <v>3005.03</v>
      </c>
    </row>
    <row r="449" spans="2:26" x14ac:dyDescent="0.25">
      <c r="B449" s="123">
        <v>30</v>
      </c>
      <c r="C449" s="124">
        <v>2885.82</v>
      </c>
      <c r="D449" s="124">
        <v>2871.68</v>
      </c>
      <c r="E449" s="124">
        <v>2816.88</v>
      </c>
      <c r="F449" s="124">
        <v>2779.98</v>
      </c>
      <c r="G449" s="124">
        <v>2746.83</v>
      </c>
      <c r="H449" s="124">
        <v>2746.31</v>
      </c>
      <c r="I449" s="124">
        <v>2751</v>
      </c>
      <c r="J449" s="124">
        <v>2778.27</v>
      </c>
      <c r="K449" s="124">
        <v>2807.82</v>
      </c>
      <c r="L449" s="124">
        <v>2864.55</v>
      </c>
      <c r="M449" s="124">
        <v>2891.41</v>
      </c>
      <c r="N449" s="124">
        <v>2965.67</v>
      </c>
      <c r="O449" s="124">
        <v>3033.38</v>
      </c>
      <c r="P449" s="124">
        <v>3051.23</v>
      </c>
      <c r="Q449" s="124">
        <v>3039.35</v>
      </c>
      <c r="R449" s="124">
        <v>3037.84</v>
      </c>
      <c r="S449" s="124">
        <v>3031.05</v>
      </c>
      <c r="T449" s="124">
        <v>3050.59</v>
      </c>
      <c r="U449" s="124">
        <v>3076.13</v>
      </c>
      <c r="V449" s="124">
        <v>3079.18</v>
      </c>
      <c r="W449" s="124">
        <v>3073.79</v>
      </c>
      <c r="X449" s="124">
        <v>3044.52</v>
      </c>
      <c r="Y449" s="124">
        <v>3059.33</v>
      </c>
      <c r="Z449" s="124">
        <v>3049.02</v>
      </c>
    </row>
    <row r="450" spans="2:26" x14ac:dyDescent="0.25">
      <c r="B450" s="123">
        <v>31</v>
      </c>
      <c r="C450" s="124">
        <v>2949.82</v>
      </c>
      <c r="D450" s="124">
        <v>2869.58</v>
      </c>
      <c r="E450" s="124">
        <v>2781.66</v>
      </c>
      <c r="F450" s="124">
        <v>2757.91</v>
      </c>
      <c r="G450" s="124">
        <v>2732.91</v>
      </c>
      <c r="H450" s="124">
        <v>2735.68</v>
      </c>
      <c r="I450" s="124">
        <v>2738.96</v>
      </c>
      <c r="J450" s="124">
        <v>2757.68</v>
      </c>
      <c r="K450" s="124">
        <v>2770.55</v>
      </c>
      <c r="L450" s="124">
        <v>2863.07</v>
      </c>
      <c r="M450" s="124">
        <v>2896.83</v>
      </c>
      <c r="N450" s="124">
        <v>2953.72</v>
      </c>
      <c r="O450" s="124">
        <v>2930.64</v>
      </c>
      <c r="P450" s="124">
        <v>3064.34</v>
      </c>
      <c r="Q450" s="124">
        <v>3043.64</v>
      </c>
      <c r="R450" s="124">
        <v>3042.21</v>
      </c>
      <c r="S450" s="124">
        <v>3036.76</v>
      </c>
      <c r="T450" s="124">
        <v>3017.47</v>
      </c>
      <c r="U450" s="124">
        <v>3041.62</v>
      </c>
      <c r="V450" s="124">
        <v>3023.36</v>
      </c>
      <c r="W450" s="124">
        <v>3044.19</v>
      </c>
      <c r="X450" s="124">
        <v>3004.21</v>
      </c>
      <c r="Y450" s="124">
        <v>3012.07</v>
      </c>
      <c r="Z450" s="124">
        <v>2998.13</v>
      </c>
    </row>
    <row r="452" spans="2:26" ht="15" customHeight="1" x14ac:dyDescent="0.25">
      <c r="B452" s="96" t="s">
        <v>63</v>
      </c>
      <c r="C452" s="139" t="s">
        <v>79</v>
      </c>
      <c r="D452" s="139"/>
      <c r="E452" s="139"/>
      <c r="F452" s="139"/>
      <c r="G452" s="139"/>
      <c r="H452" s="139"/>
      <c r="I452" s="139"/>
      <c r="J452" s="139"/>
      <c r="K452" s="139"/>
      <c r="L452" s="139"/>
      <c r="M452" s="139"/>
      <c r="N452" s="139"/>
      <c r="O452" s="139"/>
      <c r="P452" s="139"/>
      <c r="Q452" s="139"/>
      <c r="R452" s="139"/>
      <c r="S452" s="139"/>
      <c r="T452" s="139"/>
      <c r="U452" s="139"/>
      <c r="V452" s="139"/>
      <c r="W452" s="139"/>
      <c r="X452" s="139"/>
      <c r="Y452" s="139"/>
      <c r="Z452" s="139"/>
    </row>
    <row r="453" spans="2:26" x14ac:dyDescent="0.25">
      <c r="B453" s="98"/>
      <c r="C453" s="140">
        <v>0</v>
      </c>
      <c r="D453" s="140">
        <v>4.1666666666666664E-2</v>
      </c>
      <c r="E453" s="140">
        <v>8.3333333333333329E-2</v>
      </c>
      <c r="F453" s="140">
        <v>0.125</v>
      </c>
      <c r="G453" s="140">
        <v>0.16666666666666666</v>
      </c>
      <c r="H453" s="140">
        <v>0.20833333333333334</v>
      </c>
      <c r="I453" s="140">
        <v>0.25</v>
      </c>
      <c r="J453" s="140">
        <v>0.29166666666666669</v>
      </c>
      <c r="K453" s="140">
        <v>0.33333333333333331</v>
      </c>
      <c r="L453" s="140">
        <v>0.375</v>
      </c>
      <c r="M453" s="140">
        <v>0.41666666666666669</v>
      </c>
      <c r="N453" s="140">
        <v>0.45833333333333331</v>
      </c>
      <c r="O453" s="140">
        <v>0.5</v>
      </c>
      <c r="P453" s="140">
        <v>0.54166666666666663</v>
      </c>
      <c r="Q453" s="140">
        <v>0.58333333333333337</v>
      </c>
      <c r="R453" s="140">
        <v>0.625</v>
      </c>
      <c r="S453" s="140">
        <v>0.66666666666666663</v>
      </c>
      <c r="T453" s="140">
        <v>0.70833333333333337</v>
      </c>
      <c r="U453" s="140">
        <v>0.75</v>
      </c>
      <c r="V453" s="140">
        <v>0.79166666666666663</v>
      </c>
      <c r="W453" s="140">
        <v>0.83333333333333337</v>
      </c>
      <c r="X453" s="140">
        <v>0.875</v>
      </c>
      <c r="Y453" s="140">
        <v>0.91666666666666663</v>
      </c>
      <c r="Z453" s="140">
        <v>0.95833333333333337</v>
      </c>
    </row>
    <row r="454" spans="2:26" x14ac:dyDescent="0.25">
      <c r="B454" s="98"/>
      <c r="C454" s="141" t="s">
        <v>64</v>
      </c>
      <c r="D454" s="141" t="s">
        <v>64</v>
      </c>
      <c r="E454" s="141" t="s">
        <v>64</v>
      </c>
      <c r="F454" s="141" t="s">
        <v>64</v>
      </c>
      <c r="G454" s="141" t="s">
        <v>64</v>
      </c>
      <c r="H454" s="141" t="s">
        <v>64</v>
      </c>
      <c r="I454" s="141" t="s">
        <v>64</v>
      </c>
      <c r="J454" s="141" t="s">
        <v>64</v>
      </c>
      <c r="K454" s="141" t="s">
        <v>64</v>
      </c>
      <c r="L454" s="141" t="s">
        <v>64</v>
      </c>
      <c r="M454" s="141" t="s">
        <v>64</v>
      </c>
      <c r="N454" s="141" t="s">
        <v>64</v>
      </c>
      <c r="O454" s="141" t="s">
        <v>64</v>
      </c>
      <c r="P454" s="141" t="s">
        <v>64</v>
      </c>
      <c r="Q454" s="141" t="s">
        <v>64</v>
      </c>
      <c r="R454" s="141" t="s">
        <v>64</v>
      </c>
      <c r="S454" s="141" t="s">
        <v>64</v>
      </c>
      <c r="T454" s="141" t="s">
        <v>64</v>
      </c>
      <c r="U454" s="141" t="s">
        <v>64</v>
      </c>
      <c r="V454" s="141" t="s">
        <v>64</v>
      </c>
      <c r="W454" s="141" t="s">
        <v>64</v>
      </c>
      <c r="X454" s="141" t="s">
        <v>64</v>
      </c>
      <c r="Y454" s="141" t="s">
        <v>64</v>
      </c>
      <c r="Z454" s="141" t="s">
        <v>65</v>
      </c>
    </row>
    <row r="455" spans="2:26" x14ac:dyDescent="0.25">
      <c r="B455" s="100"/>
      <c r="C455" s="142">
        <v>4.1666666666666664E-2</v>
      </c>
      <c r="D455" s="142">
        <v>8.3333333333333329E-2</v>
      </c>
      <c r="E455" s="142">
        <v>0.125</v>
      </c>
      <c r="F455" s="142">
        <v>0.16666666666666666</v>
      </c>
      <c r="G455" s="142">
        <v>0.20833333333333334</v>
      </c>
      <c r="H455" s="142">
        <v>0.25</v>
      </c>
      <c r="I455" s="142">
        <v>0.29166666666666669</v>
      </c>
      <c r="J455" s="142">
        <v>0.33333333333333331</v>
      </c>
      <c r="K455" s="142">
        <v>0.375</v>
      </c>
      <c r="L455" s="142">
        <v>0.41666666666666669</v>
      </c>
      <c r="M455" s="142">
        <v>0.45833333333333331</v>
      </c>
      <c r="N455" s="142">
        <v>0.5</v>
      </c>
      <c r="O455" s="142">
        <v>0.54166666666666663</v>
      </c>
      <c r="P455" s="142">
        <v>0.58333333333333337</v>
      </c>
      <c r="Q455" s="142">
        <v>0.625</v>
      </c>
      <c r="R455" s="142">
        <v>0.66666666666666663</v>
      </c>
      <c r="S455" s="142">
        <v>0.70833333333333337</v>
      </c>
      <c r="T455" s="142">
        <v>0.75</v>
      </c>
      <c r="U455" s="142">
        <v>0.79166666666666663</v>
      </c>
      <c r="V455" s="142">
        <v>0.83333333333333337</v>
      </c>
      <c r="W455" s="142">
        <v>0.875</v>
      </c>
      <c r="X455" s="142">
        <v>0.91666666666666663</v>
      </c>
      <c r="Y455" s="142">
        <v>0.95833333333333337</v>
      </c>
      <c r="Z455" s="142">
        <v>0</v>
      </c>
    </row>
    <row r="456" spans="2:26" x14ac:dyDescent="0.25">
      <c r="B456" s="123">
        <v>1</v>
      </c>
      <c r="C456" s="143">
        <v>0</v>
      </c>
      <c r="D456" s="143">
        <v>0</v>
      </c>
      <c r="E456" s="143">
        <v>0</v>
      </c>
      <c r="F456" s="143">
        <v>0</v>
      </c>
      <c r="G456" s="143">
        <v>0</v>
      </c>
      <c r="H456" s="143">
        <v>23.86</v>
      </c>
      <c r="I456" s="143">
        <v>104.83</v>
      </c>
      <c r="J456" s="143">
        <v>10.73</v>
      </c>
      <c r="K456" s="143">
        <v>2.16</v>
      </c>
      <c r="L456" s="143">
        <v>180.3</v>
      </c>
      <c r="M456" s="143">
        <v>275.77999999999997</v>
      </c>
      <c r="N456" s="143">
        <v>191.83</v>
      </c>
      <c r="O456" s="143">
        <v>248.88</v>
      </c>
      <c r="P456" s="143">
        <v>32.07</v>
      </c>
      <c r="Q456" s="143">
        <v>6.55</v>
      </c>
      <c r="R456" s="143">
        <v>6.14</v>
      </c>
      <c r="S456" s="143">
        <v>3.24</v>
      </c>
      <c r="T456" s="143">
        <v>3.53</v>
      </c>
      <c r="U456" s="143">
        <v>3.4</v>
      </c>
      <c r="V456" s="143">
        <v>36.630000000000003</v>
      </c>
      <c r="W456" s="143">
        <v>11.72</v>
      </c>
      <c r="X456" s="143">
        <v>5.03</v>
      </c>
      <c r="Y456" s="143">
        <v>0</v>
      </c>
      <c r="Z456" s="143">
        <v>0</v>
      </c>
    </row>
    <row r="457" spans="2:26" x14ac:dyDescent="0.25">
      <c r="B457" s="123">
        <v>2</v>
      </c>
      <c r="C457" s="143">
        <v>0</v>
      </c>
      <c r="D457" s="143">
        <v>0.77</v>
      </c>
      <c r="E457" s="143">
        <v>1.43</v>
      </c>
      <c r="F457" s="143">
        <v>0</v>
      </c>
      <c r="G457" s="143">
        <v>0</v>
      </c>
      <c r="H457" s="143">
        <v>0</v>
      </c>
      <c r="I457" s="143">
        <v>13.17</v>
      </c>
      <c r="J457" s="143">
        <v>0.72</v>
      </c>
      <c r="K457" s="143">
        <v>21.77</v>
      </c>
      <c r="L457" s="143">
        <v>72.87</v>
      </c>
      <c r="M457" s="143">
        <v>50.33</v>
      </c>
      <c r="N457" s="143">
        <v>11.24</v>
      </c>
      <c r="O457" s="143">
        <v>36.15</v>
      </c>
      <c r="P457" s="143">
        <v>3.98</v>
      </c>
      <c r="Q457" s="143">
        <v>7.76</v>
      </c>
      <c r="R457" s="143">
        <v>9.91</v>
      </c>
      <c r="S457" s="143">
        <v>19.21</v>
      </c>
      <c r="T457" s="143">
        <v>21.25</v>
      </c>
      <c r="U457" s="143">
        <v>19.3</v>
      </c>
      <c r="V457" s="143">
        <v>5.77</v>
      </c>
      <c r="W457" s="143">
        <v>0.32</v>
      </c>
      <c r="X457" s="143">
        <v>0</v>
      </c>
      <c r="Y457" s="143">
        <v>0</v>
      </c>
      <c r="Z457" s="143">
        <v>0</v>
      </c>
    </row>
    <row r="458" spans="2:26" x14ac:dyDescent="0.25">
      <c r="B458" s="123">
        <v>3</v>
      </c>
      <c r="C458" s="143">
        <v>0</v>
      </c>
      <c r="D458" s="143">
        <v>0</v>
      </c>
      <c r="E458" s="143">
        <v>0.01</v>
      </c>
      <c r="F458" s="143">
        <v>0</v>
      </c>
      <c r="G458" s="143">
        <v>0</v>
      </c>
      <c r="H458" s="143">
        <v>0</v>
      </c>
      <c r="I458" s="143">
        <v>22.79</v>
      </c>
      <c r="J458" s="143">
        <v>2.33</v>
      </c>
      <c r="K458" s="143">
        <v>41.81</v>
      </c>
      <c r="L458" s="143">
        <v>71.88</v>
      </c>
      <c r="M458" s="143">
        <v>57.71</v>
      </c>
      <c r="N458" s="143">
        <v>10.79</v>
      </c>
      <c r="O458" s="143">
        <v>37.380000000000003</v>
      </c>
      <c r="P458" s="143">
        <v>24.41</v>
      </c>
      <c r="Q458" s="143">
        <v>48.8</v>
      </c>
      <c r="R458" s="143">
        <v>5.24</v>
      </c>
      <c r="S458" s="143">
        <v>7.17</v>
      </c>
      <c r="T458" s="143">
        <v>15.42</v>
      </c>
      <c r="U458" s="143">
        <v>4.18</v>
      </c>
      <c r="V458" s="143">
        <v>8.9700000000000006</v>
      </c>
      <c r="W458" s="143">
        <v>5.83</v>
      </c>
      <c r="X458" s="143">
        <v>18.829999999999998</v>
      </c>
      <c r="Y458" s="143">
        <v>90.08</v>
      </c>
      <c r="Z458" s="143">
        <v>0</v>
      </c>
    </row>
    <row r="459" spans="2:26" x14ac:dyDescent="0.25">
      <c r="B459" s="123">
        <v>4</v>
      </c>
      <c r="C459" s="143">
        <v>1.76</v>
      </c>
      <c r="D459" s="143">
        <v>22.82</v>
      </c>
      <c r="E459" s="143">
        <v>0</v>
      </c>
      <c r="F459" s="143">
        <v>7.0000000000000007E-2</v>
      </c>
      <c r="G459" s="143">
        <v>80.28</v>
      </c>
      <c r="H459" s="143">
        <v>75.239999999999995</v>
      </c>
      <c r="I459" s="143">
        <v>103.88</v>
      </c>
      <c r="J459" s="143">
        <v>4.95</v>
      </c>
      <c r="K459" s="143">
        <v>35.590000000000003</v>
      </c>
      <c r="L459" s="143">
        <v>97.95</v>
      </c>
      <c r="M459" s="143">
        <v>202.95</v>
      </c>
      <c r="N459" s="143">
        <v>160.16999999999999</v>
      </c>
      <c r="O459" s="143">
        <v>174.27</v>
      </c>
      <c r="P459" s="143">
        <v>149.27000000000001</v>
      </c>
      <c r="Q459" s="143">
        <v>111.65</v>
      </c>
      <c r="R459" s="143">
        <v>49.37</v>
      </c>
      <c r="S459" s="143">
        <v>79.36</v>
      </c>
      <c r="T459" s="143">
        <v>83.99</v>
      </c>
      <c r="U459" s="143">
        <v>112.64</v>
      </c>
      <c r="V459" s="143">
        <v>111.92</v>
      </c>
      <c r="W459" s="143">
        <v>124.47</v>
      </c>
      <c r="X459" s="143">
        <v>79.64</v>
      </c>
      <c r="Y459" s="143">
        <v>30.86</v>
      </c>
      <c r="Z459" s="143">
        <v>0</v>
      </c>
    </row>
    <row r="460" spans="2:26" ht="15" customHeight="1" x14ac:dyDescent="0.25">
      <c r="B460" s="123">
        <v>5</v>
      </c>
      <c r="C460" s="143">
        <v>2.1800000000000002</v>
      </c>
      <c r="D460" s="143">
        <v>0</v>
      </c>
      <c r="E460" s="143">
        <v>0</v>
      </c>
      <c r="F460" s="143">
        <v>130.04</v>
      </c>
      <c r="G460" s="143">
        <v>116.03</v>
      </c>
      <c r="H460" s="143">
        <v>0.67</v>
      </c>
      <c r="I460" s="143">
        <v>0</v>
      </c>
      <c r="J460" s="143">
        <v>94.1</v>
      </c>
      <c r="K460" s="143">
        <v>92.56</v>
      </c>
      <c r="L460" s="143">
        <v>117.5</v>
      </c>
      <c r="M460" s="143">
        <v>97.33</v>
      </c>
      <c r="N460" s="143">
        <v>47.69</v>
      </c>
      <c r="O460" s="143">
        <v>24.13</v>
      </c>
      <c r="P460" s="143">
        <v>9</v>
      </c>
      <c r="Q460" s="143">
        <v>0</v>
      </c>
      <c r="R460" s="143">
        <v>0</v>
      </c>
      <c r="S460" s="143">
        <v>0</v>
      </c>
      <c r="T460" s="143">
        <v>1</v>
      </c>
      <c r="U460" s="143">
        <v>1.08</v>
      </c>
      <c r="V460" s="143">
        <v>2.2000000000000002</v>
      </c>
      <c r="W460" s="143">
        <v>1.24</v>
      </c>
      <c r="X460" s="143">
        <v>0.14000000000000001</v>
      </c>
      <c r="Y460" s="143">
        <v>2.48</v>
      </c>
      <c r="Z460" s="143">
        <v>0</v>
      </c>
    </row>
    <row r="461" spans="2:26" x14ac:dyDescent="0.25">
      <c r="B461" s="123">
        <v>6</v>
      </c>
      <c r="C461" s="143">
        <v>0</v>
      </c>
      <c r="D461" s="143">
        <v>0</v>
      </c>
      <c r="E461" s="143">
        <v>0</v>
      </c>
      <c r="F461" s="143">
        <v>0</v>
      </c>
      <c r="G461" s="143">
        <v>0</v>
      </c>
      <c r="H461" s="143">
        <v>0</v>
      </c>
      <c r="I461" s="143">
        <v>0.06</v>
      </c>
      <c r="J461" s="143">
        <v>0</v>
      </c>
      <c r="K461" s="143">
        <v>0</v>
      </c>
      <c r="L461" s="143">
        <v>74.739999999999995</v>
      </c>
      <c r="M461" s="143">
        <v>88.6</v>
      </c>
      <c r="N461" s="143">
        <v>1.7</v>
      </c>
      <c r="O461" s="143">
        <v>13.26</v>
      </c>
      <c r="P461" s="143">
        <v>54.33</v>
      </c>
      <c r="Q461" s="143">
        <v>75.569999999999993</v>
      </c>
      <c r="R461" s="143">
        <v>1.93</v>
      </c>
      <c r="S461" s="143">
        <v>1.93</v>
      </c>
      <c r="T461" s="143">
        <v>30.74</v>
      </c>
      <c r="U461" s="143">
        <v>38.58</v>
      </c>
      <c r="V461" s="143">
        <v>1.78</v>
      </c>
      <c r="W461" s="143">
        <v>8.24</v>
      </c>
      <c r="X461" s="143">
        <v>0.33</v>
      </c>
      <c r="Y461" s="143">
        <v>1.04</v>
      </c>
      <c r="Z461" s="143">
        <v>0</v>
      </c>
    </row>
    <row r="462" spans="2:26" x14ac:dyDescent="0.25">
      <c r="B462" s="123">
        <v>7</v>
      </c>
      <c r="C462" s="143">
        <v>0</v>
      </c>
      <c r="D462" s="143">
        <v>0</v>
      </c>
      <c r="E462" s="143">
        <v>0</v>
      </c>
      <c r="F462" s="143">
        <v>0</v>
      </c>
      <c r="G462" s="143">
        <v>0</v>
      </c>
      <c r="H462" s="143">
        <v>0</v>
      </c>
      <c r="I462" s="143">
        <v>0</v>
      </c>
      <c r="J462" s="143">
        <v>0</v>
      </c>
      <c r="K462" s="143">
        <v>64.25</v>
      </c>
      <c r="L462" s="143">
        <v>0</v>
      </c>
      <c r="M462" s="143">
        <v>27.84</v>
      </c>
      <c r="N462" s="143">
        <v>4.9800000000000004</v>
      </c>
      <c r="O462" s="143">
        <v>0.06</v>
      </c>
      <c r="P462" s="143">
        <v>0</v>
      </c>
      <c r="Q462" s="143">
        <v>0.1</v>
      </c>
      <c r="R462" s="143">
        <v>0</v>
      </c>
      <c r="S462" s="143">
        <v>0</v>
      </c>
      <c r="T462" s="143">
        <v>0</v>
      </c>
      <c r="U462" s="143">
        <v>0</v>
      </c>
      <c r="V462" s="143">
        <v>0</v>
      </c>
      <c r="W462" s="143">
        <v>0</v>
      </c>
      <c r="X462" s="143">
        <v>0.91</v>
      </c>
      <c r="Y462" s="143">
        <v>0.55000000000000004</v>
      </c>
      <c r="Z462" s="143">
        <v>0</v>
      </c>
    </row>
    <row r="463" spans="2:26" x14ac:dyDescent="0.25">
      <c r="B463" s="123">
        <v>8</v>
      </c>
      <c r="C463" s="143">
        <v>0</v>
      </c>
      <c r="D463" s="143">
        <v>0</v>
      </c>
      <c r="E463" s="143">
        <v>0</v>
      </c>
      <c r="F463" s="143">
        <v>0</v>
      </c>
      <c r="G463" s="143">
        <v>0</v>
      </c>
      <c r="H463" s="143">
        <v>0</v>
      </c>
      <c r="I463" s="143">
        <v>35.909999999999997</v>
      </c>
      <c r="J463" s="143">
        <v>111.84</v>
      </c>
      <c r="K463" s="143">
        <v>1.1100000000000001</v>
      </c>
      <c r="L463" s="143">
        <v>47.85</v>
      </c>
      <c r="M463" s="143">
        <v>51.48</v>
      </c>
      <c r="N463" s="143">
        <v>1.39</v>
      </c>
      <c r="O463" s="143">
        <v>0.46</v>
      </c>
      <c r="P463" s="143">
        <v>2.83</v>
      </c>
      <c r="Q463" s="143">
        <v>0.44</v>
      </c>
      <c r="R463" s="143">
        <v>0</v>
      </c>
      <c r="S463" s="143">
        <v>0</v>
      </c>
      <c r="T463" s="143">
        <v>0</v>
      </c>
      <c r="U463" s="143">
        <v>0</v>
      </c>
      <c r="V463" s="143">
        <v>1.56</v>
      </c>
      <c r="W463" s="143">
        <v>0</v>
      </c>
      <c r="X463" s="143">
        <v>2.25</v>
      </c>
      <c r="Y463" s="143">
        <v>0</v>
      </c>
      <c r="Z463" s="143">
        <v>0</v>
      </c>
    </row>
    <row r="464" spans="2:26" x14ac:dyDescent="0.25">
      <c r="B464" s="123">
        <v>9</v>
      </c>
      <c r="C464" s="143">
        <v>0</v>
      </c>
      <c r="D464" s="143">
        <v>0</v>
      </c>
      <c r="E464" s="143">
        <v>0</v>
      </c>
      <c r="F464" s="143">
        <v>0</v>
      </c>
      <c r="G464" s="143">
        <v>0</v>
      </c>
      <c r="H464" s="143">
        <v>0</v>
      </c>
      <c r="I464" s="143">
        <v>91.73</v>
      </c>
      <c r="J464" s="143">
        <v>10.56</v>
      </c>
      <c r="K464" s="143">
        <v>2.85</v>
      </c>
      <c r="L464" s="143">
        <v>25.21</v>
      </c>
      <c r="M464" s="143">
        <v>18.03</v>
      </c>
      <c r="N464" s="143">
        <v>1.58</v>
      </c>
      <c r="O464" s="143">
        <v>34.840000000000003</v>
      </c>
      <c r="P464" s="143">
        <v>37.68</v>
      </c>
      <c r="Q464" s="143">
        <v>7.27</v>
      </c>
      <c r="R464" s="143">
        <v>0</v>
      </c>
      <c r="S464" s="143">
        <v>0</v>
      </c>
      <c r="T464" s="143">
        <v>1.39</v>
      </c>
      <c r="U464" s="143">
        <v>30.61</v>
      </c>
      <c r="V464" s="143">
        <v>110.99</v>
      </c>
      <c r="W464" s="143">
        <v>67.47</v>
      </c>
      <c r="X464" s="143">
        <v>100.41</v>
      </c>
      <c r="Y464" s="143">
        <v>53.3</v>
      </c>
      <c r="Z464" s="143">
        <v>1.31</v>
      </c>
    </row>
    <row r="465" spans="2:26" x14ac:dyDescent="0.25">
      <c r="B465" s="123">
        <v>10</v>
      </c>
      <c r="C465" s="143">
        <v>0</v>
      </c>
      <c r="D465" s="143">
        <v>0</v>
      </c>
      <c r="E465" s="143">
        <v>0</v>
      </c>
      <c r="F465" s="143">
        <v>0</v>
      </c>
      <c r="G465" s="143">
        <v>0</v>
      </c>
      <c r="H465" s="143">
        <v>0</v>
      </c>
      <c r="I465" s="143">
        <v>1.66</v>
      </c>
      <c r="J465" s="143">
        <v>2.79</v>
      </c>
      <c r="K465" s="143">
        <v>3.92</v>
      </c>
      <c r="L465" s="143">
        <v>62.5</v>
      </c>
      <c r="M465" s="143">
        <v>7.08</v>
      </c>
      <c r="N465" s="143">
        <v>7.06</v>
      </c>
      <c r="O465" s="143">
        <v>23.35</v>
      </c>
      <c r="P465" s="143">
        <v>21.52</v>
      </c>
      <c r="Q465" s="143">
        <v>15.13</v>
      </c>
      <c r="R465" s="143">
        <v>20.96</v>
      </c>
      <c r="S465" s="143">
        <v>11.98</v>
      </c>
      <c r="T465" s="143">
        <v>6.36</v>
      </c>
      <c r="U465" s="143">
        <v>1.75</v>
      </c>
      <c r="V465" s="143">
        <v>4.84</v>
      </c>
      <c r="W465" s="143">
        <v>3.06</v>
      </c>
      <c r="X465" s="143">
        <v>35.19</v>
      </c>
      <c r="Y465" s="143">
        <v>3.43</v>
      </c>
      <c r="Z465" s="143">
        <v>0</v>
      </c>
    </row>
    <row r="466" spans="2:26" x14ac:dyDescent="0.25">
      <c r="B466" s="123">
        <v>11</v>
      </c>
      <c r="C466" s="143">
        <v>0</v>
      </c>
      <c r="D466" s="143">
        <v>0</v>
      </c>
      <c r="E466" s="143">
        <v>0</v>
      </c>
      <c r="F466" s="143">
        <v>0</v>
      </c>
      <c r="G466" s="143">
        <v>0</v>
      </c>
      <c r="H466" s="143">
        <v>0</v>
      </c>
      <c r="I466" s="143">
        <v>10.31</v>
      </c>
      <c r="J466" s="143">
        <v>0.05</v>
      </c>
      <c r="K466" s="143">
        <v>42.58</v>
      </c>
      <c r="L466" s="143">
        <v>32.93</v>
      </c>
      <c r="M466" s="143">
        <v>30.9</v>
      </c>
      <c r="N466" s="143">
        <v>30.01</v>
      </c>
      <c r="O466" s="143">
        <v>25.61</v>
      </c>
      <c r="P466" s="143">
        <v>22.77</v>
      </c>
      <c r="Q466" s="143">
        <v>6.89</v>
      </c>
      <c r="R466" s="143">
        <v>0.21</v>
      </c>
      <c r="S466" s="143">
        <v>2.2200000000000002</v>
      </c>
      <c r="T466" s="143">
        <v>1.5</v>
      </c>
      <c r="U466" s="143">
        <v>2.5</v>
      </c>
      <c r="V466" s="143">
        <v>2.4</v>
      </c>
      <c r="W466" s="143">
        <v>2.12</v>
      </c>
      <c r="X466" s="143">
        <v>9.23</v>
      </c>
      <c r="Y466" s="143">
        <v>0.06</v>
      </c>
      <c r="Z466" s="143">
        <v>0</v>
      </c>
    </row>
    <row r="467" spans="2:26" x14ac:dyDescent="0.25">
      <c r="B467" s="123">
        <v>12</v>
      </c>
      <c r="C467" s="143">
        <v>0</v>
      </c>
      <c r="D467" s="143">
        <v>0</v>
      </c>
      <c r="E467" s="143">
        <v>0</v>
      </c>
      <c r="F467" s="143">
        <v>0</v>
      </c>
      <c r="G467" s="143">
        <v>0</v>
      </c>
      <c r="H467" s="143">
        <v>0</v>
      </c>
      <c r="I467" s="143">
        <v>0</v>
      </c>
      <c r="J467" s="143">
        <v>55.26</v>
      </c>
      <c r="K467" s="143">
        <v>50.27</v>
      </c>
      <c r="L467" s="143">
        <v>0.28999999999999998</v>
      </c>
      <c r="M467" s="143">
        <v>3.28</v>
      </c>
      <c r="N467" s="143">
        <v>0.03</v>
      </c>
      <c r="O467" s="143">
        <v>1.69</v>
      </c>
      <c r="P467" s="143">
        <v>0</v>
      </c>
      <c r="Q467" s="143">
        <v>0</v>
      </c>
      <c r="R467" s="143">
        <v>0</v>
      </c>
      <c r="S467" s="143">
        <v>2.15</v>
      </c>
      <c r="T467" s="143">
        <v>3.22</v>
      </c>
      <c r="U467" s="143">
        <v>29.21</v>
      </c>
      <c r="V467" s="143">
        <v>14.12</v>
      </c>
      <c r="W467" s="143">
        <v>7.68</v>
      </c>
      <c r="X467" s="143">
        <v>16.88</v>
      </c>
      <c r="Y467" s="143">
        <v>0.75</v>
      </c>
      <c r="Z467" s="143">
        <v>0</v>
      </c>
    </row>
    <row r="468" spans="2:26" x14ac:dyDescent="0.25">
      <c r="B468" s="123">
        <v>13</v>
      </c>
      <c r="C468" s="143">
        <v>0</v>
      </c>
      <c r="D468" s="143">
        <v>0</v>
      </c>
      <c r="E468" s="143">
        <v>0</v>
      </c>
      <c r="F468" s="143">
        <v>0</v>
      </c>
      <c r="G468" s="143">
        <v>0</v>
      </c>
      <c r="H468" s="143">
        <v>0</v>
      </c>
      <c r="I468" s="143">
        <v>0</v>
      </c>
      <c r="J468" s="143">
        <v>11.11</v>
      </c>
      <c r="K468" s="143">
        <v>0</v>
      </c>
      <c r="L468" s="143">
        <v>0</v>
      </c>
      <c r="M468" s="143">
        <v>0</v>
      </c>
      <c r="N468" s="143">
        <v>1.08</v>
      </c>
      <c r="O468" s="143">
        <v>0.35</v>
      </c>
      <c r="P468" s="143">
        <v>0</v>
      </c>
      <c r="Q468" s="143">
        <v>0</v>
      </c>
      <c r="R468" s="143">
        <v>0</v>
      </c>
      <c r="S468" s="143">
        <v>0</v>
      </c>
      <c r="T468" s="143">
        <v>0</v>
      </c>
      <c r="U468" s="143">
        <v>0.35</v>
      </c>
      <c r="V468" s="143">
        <v>0.24</v>
      </c>
      <c r="W468" s="143">
        <v>0</v>
      </c>
      <c r="X468" s="143">
        <v>0</v>
      </c>
      <c r="Y468" s="143">
        <v>0</v>
      </c>
      <c r="Z468" s="143">
        <v>0.03</v>
      </c>
    </row>
    <row r="469" spans="2:26" x14ac:dyDescent="0.25">
      <c r="B469" s="123">
        <v>14</v>
      </c>
      <c r="C469" s="143">
        <v>0</v>
      </c>
      <c r="D469" s="143">
        <v>0</v>
      </c>
      <c r="E469" s="143">
        <v>0</v>
      </c>
      <c r="F469" s="143">
        <v>0</v>
      </c>
      <c r="G469" s="143">
        <v>0</v>
      </c>
      <c r="H469" s="143">
        <v>0</v>
      </c>
      <c r="I469" s="143">
        <v>0</v>
      </c>
      <c r="J469" s="143">
        <v>0</v>
      </c>
      <c r="K469" s="143">
        <v>34.74</v>
      </c>
      <c r="L469" s="143">
        <v>4.84</v>
      </c>
      <c r="M469" s="143">
        <v>5.45</v>
      </c>
      <c r="N469" s="143">
        <v>12.2</v>
      </c>
      <c r="O469" s="143">
        <v>29.55</v>
      </c>
      <c r="P469" s="143">
        <v>218.25</v>
      </c>
      <c r="Q469" s="143">
        <v>144.72999999999999</v>
      </c>
      <c r="R469" s="143">
        <v>0.12</v>
      </c>
      <c r="S469" s="143">
        <v>1.24</v>
      </c>
      <c r="T469" s="143">
        <v>5.23</v>
      </c>
      <c r="U469" s="143">
        <v>4.3099999999999996</v>
      </c>
      <c r="V469" s="143">
        <v>12.36</v>
      </c>
      <c r="W469" s="143">
        <v>8.67</v>
      </c>
      <c r="X469" s="143">
        <v>7.16</v>
      </c>
      <c r="Y469" s="143">
        <v>0.87</v>
      </c>
      <c r="Z469" s="143">
        <v>0</v>
      </c>
    </row>
    <row r="470" spans="2:26" x14ac:dyDescent="0.25">
      <c r="B470" s="123">
        <v>15</v>
      </c>
      <c r="C470" s="143">
        <v>0</v>
      </c>
      <c r="D470" s="143">
        <v>0</v>
      </c>
      <c r="E470" s="143">
        <v>0</v>
      </c>
      <c r="F470" s="143">
        <v>0</v>
      </c>
      <c r="G470" s="143">
        <v>0</v>
      </c>
      <c r="H470" s="143">
        <v>0</v>
      </c>
      <c r="I470" s="143">
        <v>0</v>
      </c>
      <c r="J470" s="143">
        <v>0.19</v>
      </c>
      <c r="K470" s="143">
        <v>16.54</v>
      </c>
      <c r="L470" s="143">
        <v>0.28999999999999998</v>
      </c>
      <c r="M470" s="143">
        <v>0</v>
      </c>
      <c r="N470" s="143">
        <v>0</v>
      </c>
      <c r="O470" s="143">
        <v>0</v>
      </c>
      <c r="P470" s="143">
        <v>0</v>
      </c>
      <c r="Q470" s="143">
        <v>0</v>
      </c>
      <c r="R470" s="143">
        <v>0</v>
      </c>
      <c r="S470" s="143">
        <v>0</v>
      </c>
      <c r="T470" s="143">
        <v>4.8499999999999996</v>
      </c>
      <c r="U470" s="143">
        <v>0.82</v>
      </c>
      <c r="V470" s="143">
        <v>0</v>
      </c>
      <c r="W470" s="143">
        <v>4.2300000000000004</v>
      </c>
      <c r="X470" s="143">
        <v>105.54</v>
      </c>
      <c r="Y470" s="143">
        <v>30.4</v>
      </c>
      <c r="Z470" s="143">
        <v>0</v>
      </c>
    </row>
    <row r="471" spans="2:26" x14ac:dyDescent="0.25">
      <c r="B471" s="123">
        <v>16</v>
      </c>
      <c r="C471" s="143">
        <v>0</v>
      </c>
      <c r="D471" s="143">
        <v>0</v>
      </c>
      <c r="E471" s="143">
        <v>0</v>
      </c>
      <c r="F471" s="143">
        <v>0</v>
      </c>
      <c r="G471" s="143">
        <v>0</v>
      </c>
      <c r="H471" s="143">
        <v>0</v>
      </c>
      <c r="I471" s="143">
        <v>0</v>
      </c>
      <c r="J471" s="143">
        <v>0</v>
      </c>
      <c r="K471" s="143">
        <v>24.44</v>
      </c>
      <c r="L471" s="143">
        <v>57.41</v>
      </c>
      <c r="M471" s="143">
        <v>94.79</v>
      </c>
      <c r="N471" s="143">
        <v>0.4</v>
      </c>
      <c r="O471" s="143">
        <v>23.27</v>
      </c>
      <c r="P471" s="143">
        <v>18.96</v>
      </c>
      <c r="Q471" s="143">
        <v>0</v>
      </c>
      <c r="R471" s="143">
        <v>0</v>
      </c>
      <c r="S471" s="143">
        <v>0</v>
      </c>
      <c r="T471" s="143">
        <v>3.76</v>
      </c>
      <c r="U471" s="143">
        <v>5.03</v>
      </c>
      <c r="V471" s="143">
        <v>0</v>
      </c>
      <c r="W471" s="143">
        <v>3.81</v>
      </c>
      <c r="X471" s="143">
        <v>38.81</v>
      </c>
      <c r="Y471" s="143">
        <v>3.56</v>
      </c>
      <c r="Z471" s="143">
        <v>0</v>
      </c>
    </row>
    <row r="472" spans="2:26" x14ac:dyDescent="0.25">
      <c r="B472" s="123">
        <v>17</v>
      </c>
      <c r="C472" s="143">
        <v>61.31</v>
      </c>
      <c r="D472" s="143">
        <v>0</v>
      </c>
      <c r="E472" s="143">
        <v>0</v>
      </c>
      <c r="F472" s="143">
        <v>0</v>
      </c>
      <c r="G472" s="143">
        <v>0</v>
      </c>
      <c r="H472" s="143">
        <v>0.05</v>
      </c>
      <c r="I472" s="143">
        <v>29.97</v>
      </c>
      <c r="J472" s="143">
        <v>33.299999999999997</v>
      </c>
      <c r="K472" s="143">
        <v>2.46</v>
      </c>
      <c r="L472" s="143">
        <v>39.61</v>
      </c>
      <c r="M472" s="143">
        <v>40.98</v>
      </c>
      <c r="N472" s="143">
        <v>0</v>
      </c>
      <c r="O472" s="143">
        <v>69.55</v>
      </c>
      <c r="P472" s="143">
        <v>43.37</v>
      </c>
      <c r="Q472" s="143">
        <v>0.15</v>
      </c>
      <c r="R472" s="143">
        <v>0</v>
      </c>
      <c r="S472" s="143">
        <v>0</v>
      </c>
      <c r="T472" s="143">
        <v>0</v>
      </c>
      <c r="U472" s="143">
        <v>61.92</v>
      </c>
      <c r="V472" s="143">
        <v>39.909999999999997</v>
      </c>
      <c r="W472" s="143">
        <v>1.25</v>
      </c>
      <c r="X472" s="143">
        <v>0</v>
      </c>
      <c r="Y472" s="143">
        <v>0.42</v>
      </c>
      <c r="Z472" s="143">
        <v>0</v>
      </c>
    </row>
    <row r="473" spans="2:26" x14ac:dyDescent="0.25">
      <c r="B473" s="123">
        <v>18</v>
      </c>
      <c r="C473" s="143">
        <v>0.94</v>
      </c>
      <c r="D473" s="143">
        <v>0</v>
      </c>
      <c r="E473" s="143">
        <v>0.39</v>
      </c>
      <c r="F473" s="143">
        <v>12.93</v>
      </c>
      <c r="G473" s="143">
        <v>0</v>
      </c>
      <c r="H473" s="143">
        <v>0.22</v>
      </c>
      <c r="I473" s="143">
        <v>17.829999999999998</v>
      </c>
      <c r="J473" s="143">
        <v>77.23</v>
      </c>
      <c r="K473" s="143">
        <v>4.8099999999999996</v>
      </c>
      <c r="L473" s="143">
        <v>55.2</v>
      </c>
      <c r="M473" s="143">
        <v>56</v>
      </c>
      <c r="N473" s="143">
        <v>4.72</v>
      </c>
      <c r="O473" s="143">
        <v>24.35</v>
      </c>
      <c r="P473" s="143">
        <v>10.51</v>
      </c>
      <c r="Q473" s="143">
        <v>16.739999999999998</v>
      </c>
      <c r="R473" s="143">
        <v>4.25</v>
      </c>
      <c r="S473" s="143">
        <v>3.96</v>
      </c>
      <c r="T473" s="143">
        <v>33.549999999999997</v>
      </c>
      <c r="U473" s="143">
        <v>62.24</v>
      </c>
      <c r="V473" s="143">
        <v>51.5</v>
      </c>
      <c r="W473" s="143">
        <v>16.690000000000001</v>
      </c>
      <c r="X473" s="143">
        <v>71.48</v>
      </c>
      <c r="Y473" s="143">
        <v>0.18</v>
      </c>
      <c r="Z473" s="143">
        <v>0</v>
      </c>
    </row>
    <row r="474" spans="2:26" x14ac:dyDescent="0.25">
      <c r="B474" s="123">
        <v>19</v>
      </c>
      <c r="C474" s="143">
        <v>0</v>
      </c>
      <c r="D474" s="143">
        <v>0</v>
      </c>
      <c r="E474" s="143">
        <v>0</v>
      </c>
      <c r="F474" s="143">
        <v>0</v>
      </c>
      <c r="G474" s="143">
        <v>0</v>
      </c>
      <c r="H474" s="143">
        <v>0</v>
      </c>
      <c r="I474" s="143">
        <v>3.98</v>
      </c>
      <c r="J474" s="143">
        <v>22.78</v>
      </c>
      <c r="K474" s="143">
        <v>109.95</v>
      </c>
      <c r="L474" s="143">
        <v>20.149999999999999</v>
      </c>
      <c r="M474" s="143">
        <v>23.6</v>
      </c>
      <c r="N474" s="143">
        <v>23.55</v>
      </c>
      <c r="O474" s="143">
        <v>4.08</v>
      </c>
      <c r="P474" s="143">
        <v>2.94</v>
      </c>
      <c r="Q474" s="143">
        <v>2.1</v>
      </c>
      <c r="R474" s="143">
        <v>5.12</v>
      </c>
      <c r="S474" s="143">
        <v>4.79</v>
      </c>
      <c r="T474" s="143">
        <v>36.08</v>
      </c>
      <c r="U474" s="143">
        <v>82.14</v>
      </c>
      <c r="V474" s="143">
        <v>81.95</v>
      </c>
      <c r="W474" s="143">
        <v>140.35</v>
      </c>
      <c r="X474" s="143">
        <v>62.18</v>
      </c>
      <c r="Y474" s="143">
        <v>14.18</v>
      </c>
      <c r="Z474" s="143">
        <v>0</v>
      </c>
    </row>
    <row r="475" spans="2:26" x14ac:dyDescent="0.25">
      <c r="B475" s="123">
        <v>20</v>
      </c>
      <c r="C475" s="143">
        <v>1.93</v>
      </c>
      <c r="D475" s="143">
        <v>0</v>
      </c>
      <c r="E475" s="143">
        <v>0</v>
      </c>
      <c r="F475" s="143">
        <v>0</v>
      </c>
      <c r="G475" s="143">
        <v>0</v>
      </c>
      <c r="H475" s="143">
        <v>0</v>
      </c>
      <c r="I475" s="143">
        <v>17.3</v>
      </c>
      <c r="J475" s="143">
        <v>37.42</v>
      </c>
      <c r="K475" s="143">
        <v>12.68</v>
      </c>
      <c r="L475" s="143">
        <v>40.700000000000003</v>
      </c>
      <c r="M475" s="143">
        <v>7.46</v>
      </c>
      <c r="N475" s="143">
        <v>23.78</v>
      </c>
      <c r="O475" s="143">
        <v>9.59</v>
      </c>
      <c r="P475" s="143">
        <v>2.27</v>
      </c>
      <c r="Q475" s="143">
        <v>1.37</v>
      </c>
      <c r="R475" s="143">
        <v>1.86</v>
      </c>
      <c r="S475" s="143">
        <v>0</v>
      </c>
      <c r="T475" s="143">
        <v>0</v>
      </c>
      <c r="U475" s="143">
        <v>54.84</v>
      </c>
      <c r="V475" s="143">
        <v>3.25</v>
      </c>
      <c r="W475" s="143">
        <v>3.39</v>
      </c>
      <c r="X475" s="143">
        <v>11.56</v>
      </c>
      <c r="Y475" s="143">
        <v>9.07</v>
      </c>
      <c r="Z475" s="143">
        <v>0</v>
      </c>
    </row>
    <row r="476" spans="2:26" x14ac:dyDescent="0.25">
      <c r="B476" s="123">
        <v>21</v>
      </c>
      <c r="C476" s="143">
        <v>0</v>
      </c>
      <c r="D476" s="143">
        <v>4</v>
      </c>
      <c r="E476" s="143">
        <v>1.68</v>
      </c>
      <c r="F476" s="143">
        <v>0</v>
      </c>
      <c r="G476" s="143">
        <v>17.52</v>
      </c>
      <c r="H476" s="143">
        <v>0</v>
      </c>
      <c r="I476" s="143">
        <v>0</v>
      </c>
      <c r="J476" s="143">
        <v>0</v>
      </c>
      <c r="K476" s="143">
        <v>0</v>
      </c>
      <c r="L476" s="143">
        <v>103.28</v>
      </c>
      <c r="M476" s="143">
        <v>19.05</v>
      </c>
      <c r="N476" s="143">
        <v>13.49</v>
      </c>
      <c r="O476" s="143">
        <v>41.09</v>
      </c>
      <c r="P476" s="143">
        <v>0</v>
      </c>
      <c r="Q476" s="143">
        <v>0</v>
      </c>
      <c r="R476" s="143">
        <v>1.9</v>
      </c>
      <c r="S476" s="143">
        <v>12.8</v>
      </c>
      <c r="T476" s="143">
        <v>19.27</v>
      </c>
      <c r="U476" s="143">
        <v>74.900000000000006</v>
      </c>
      <c r="V476" s="143">
        <v>10.98</v>
      </c>
      <c r="W476" s="143">
        <v>20.97</v>
      </c>
      <c r="X476" s="143">
        <v>159.07</v>
      </c>
      <c r="Y476" s="143">
        <v>5.22</v>
      </c>
      <c r="Z476" s="143">
        <v>0</v>
      </c>
    </row>
    <row r="477" spans="2:26" x14ac:dyDescent="0.25">
      <c r="B477" s="123">
        <v>22</v>
      </c>
      <c r="C477" s="143">
        <v>0</v>
      </c>
      <c r="D477" s="143">
        <v>0</v>
      </c>
      <c r="E477" s="143">
        <v>0</v>
      </c>
      <c r="F477" s="143">
        <v>0</v>
      </c>
      <c r="G477" s="143">
        <v>0</v>
      </c>
      <c r="H477" s="143">
        <v>0</v>
      </c>
      <c r="I477" s="143">
        <v>0</v>
      </c>
      <c r="J477" s="143">
        <v>11.65</v>
      </c>
      <c r="K477" s="143">
        <v>33.25</v>
      </c>
      <c r="L477" s="143">
        <v>106.09</v>
      </c>
      <c r="M477" s="143">
        <v>136.85</v>
      </c>
      <c r="N477" s="143">
        <v>58.18</v>
      </c>
      <c r="O477" s="143">
        <v>238.79</v>
      </c>
      <c r="P477" s="143">
        <v>135.27000000000001</v>
      </c>
      <c r="Q477" s="143">
        <v>34.61</v>
      </c>
      <c r="R477" s="143">
        <v>36.36</v>
      </c>
      <c r="S477" s="143">
        <v>43.22</v>
      </c>
      <c r="T477" s="143">
        <v>93.19</v>
      </c>
      <c r="U477" s="143">
        <v>148.33000000000001</v>
      </c>
      <c r="V477" s="143">
        <v>46.24</v>
      </c>
      <c r="W477" s="143">
        <v>79.06</v>
      </c>
      <c r="X477" s="143">
        <v>183.65</v>
      </c>
      <c r="Y477" s="143">
        <v>38.369999999999997</v>
      </c>
      <c r="Z477" s="143">
        <v>0</v>
      </c>
    </row>
    <row r="478" spans="2:26" x14ac:dyDescent="0.25">
      <c r="B478" s="123">
        <v>23</v>
      </c>
      <c r="C478" s="143">
        <v>0</v>
      </c>
      <c r="D478" s="143">
        <v>0</v>
      </c>
      <c r="E478" s="143">
        <v>0</v>
      </c>
      <c r="F478" s="143">
        <v>0</v>
      </c>
      <c r="G478" s="143">
        <v>0</v>
      </c>
      <c r="H478" s="143">
        <v>6.97</v>
      </c>
      <c r="I478" s="143">
        <v>49.49</v>
      </c>
      <c r="J478" s="143">
        <v>33.049999999999997</v>
      </c>
      <c r="K478" s="143">
        <v>38.18</v>
      </c>
      <c r="L478" s="143">
        <v>70.599999999999994</v>
      </c>
      <c r="M478" s="143">
        <v>90.22</v>
      </c>
      <c r="N478" s="143">
        <v>3.04</v>
      </c>
      <c r="O478" s="143">
        <v>3.6</v>
      </c>
      <c r="P478" s="143">
        <v>5.37</v>
      </c>
      <c r="Q478" s="143">
        <v>0</v>
      </c>
      <c r="R478" s="143">
        <v>0</v>
      </c>
      <c r="S478" s="143">
        <v>0</v>
      </c>
      <c r="T478" s="143">
        <v>0</v>
      </c>
      <c r="U478" s="143">
        <v>4.58</v>
      </c>
      <c r="V478" s="143">
        <v>0</v>
      </c>
      <c r="W478" s="143">
        <v>1.71</v>
      </c>
      <c r="X478" s="143">
        <v>2.83</v>
      </c>
      <c r="Y478" s="143">
        <v>0</v>
      </c>
      <c r="Z478" s="143">
        <v>0</v>
      </c>
    </row>
    <row r="479" spans="2:26" x14ac:dyDescent="0.25">
      <c r="B479" s="123">
        <v>24</v>
      </c>
      <c r="C479" s="143">
        <v>0</v>
      </c>
      <c r="D479" s="143">
        <v>0</v>
      </c>
      <c r="E479" s="143">
        <v>0</v>
      </c>
      <c r="F479" s="143">
        <v>0</v>
      </c>
      <c r="G479" s="143">
        <v>0</v>
      </c>
      <c r="H479" s="143">
        <v>4.12</v>
      </c>
      <c r="I479" s="143">
        <v>9.9600000000000009</v>
      </c>
      <c r="J479" s="143">
        <v>0</v>
      </c>
      <c r="K479" s="143">
        <v>27.92</v>
      </c>
      <c r="L479" s="143">
        <v>117.21</v>
      </c>
      <c r="M479" s="143">
        <v>97.14</v>
      </c>
      <c r="N479" s="143">
        <v>52.23</v>
      </c>
      <c r="O479" s="143">
        <v>152.85</v>
      </c>
      <c r="P479" s="143">
        <v>0</v>
      </c>
      <c r="Q479" s="143">
        <v>2.64</v>
      </c>
      <c r="R479" s="143">
        <v>0</v>
      </c>
      <c r="S479" s="143">
        <v>1.97</v>
      </c>
      <c r="T479" s="143">
        <v>5.0199999999999996</v>
      </c>
      <c r="U479" s="143">
        <v>50.57</v>
      </c>
      <c r="V479" s="143">
        <v>2.99</v>
      </c>
      <c r="W479" s="143">
        <v>0.18</v>
      </c>
      <c r="X479" s="143">
        <v>143.84</v>
      </c>
      <c r="Y479" s="143">
        <v>4.87</v>
      </c>
      <c r="Z479" s="143">
        <v>0</v>
      </c>
    </row>
    <row r="480" spans="2:26" x14ac:dyDescent="0.25">
      <c r="B480" s="123">
        <v>25</v>
      </c>
      <c r="C480" s="143">
        <v>0</v>
      </c>
      <c r="D480" s="143">
        <v>0</v>
      </c>
      <c r="E480" s="143">
        <v>0</v>
      </c>
      <c r="F480" s="143">
        <v>0.27</v>
      </c>
      <c r="G480" s="143">
        <v>0</v>
      </c>
      <c r="H480" s="143">
        <v>40.700000000000003</v>
      </c>
      <c r="I480" s="143">
        <v>0</v>
      </c>
      <c r="J480" s="143">
        <v>0</v>
      </c>
      <c r="K480" s="143">
        <v>126.65</v>
      </c>
      <c r="L480" s="143">
        <v>112.48</v>
      </c>
      <c r="M480" s="143">
        <v>145.15</v>
      </c>
      <c r="N480" s="143">
        <v>0</v>
      </c>
      <c r="O480" s="143">
        <v>94.36</v>
      </c>
      <c r="P480" s="143">
        <v>3.07</v>
      </c>
      <c r="Q480" s="143">
        <v>13.87</v>
      </c>
      <c r="R480" s="143">
        <v>0</v>
      </c>
      <c r="S480" s="143">
        <v>0</v>
      </c>
      <c r="T480" s="143">
        <v>61.92</v>
      </c>
      <c r="U480" s="143">
        <v>7.69</v>
      </c>
      <c r="V480" s="143">
        <v>0</v>
      </c>
      <c r="W480" s="143">
        <v>0</v>
      </c>
      <c r="X480" s="143">
        <v>53.8</v>
      </c>
      <c r="Y480" s="143">
        <v>0</v>
      </c>
      <c r="Z480" s="143">
        <v>0</v>
      </c>
    </row>
    <row r="481" spans="2:26" x14ac:dyDescent="0.25">
      <c r="B481" s="123">
        <v>26</v>
      </c>
      <c r="C481" s="143">
        <v>0</v>
      </c>
      <c r="D481" s="143">
        <v>0</v>
      </c>
      <c r="E481" s="143">
        <v>0</v>
      </c>
      <c r="F481" s="143">
        <v>0</v>
      </c>
      <c r="G481" s="143">
        <v>0</v>
      </c>
      <c r="H481" s="143">
        <v>0</v>
      </c>
      <c r="I481" s="143">
        <v>0.06</v>
      </c>
      <c r="J481" s="143">
        <v>0.17</v>
      </c>
      <c r="K481" s="143">
        <v>81.17</v>
      </c>
      <c r="L481" s="143">
        <v>93.48</v>
      </c>
      <c r="M481" s="143">
        <v>87.17</v>
      </c>
      <c r="N481" s="143">
        <v>78.84</v>
      </c>
      <c r="O481" s="143">
        <v>108.94</v>
      </c>
      <c r="P481" s="143">
        <v>9.99</v>
      </c>
      <c r="Q481" s="143">
        <v>0</v>
      </c>
      <c r="R481" s="143">
        <v>0</v>
      </c>
      <c r="S481" s="143">
        <v>0</v>
      </c>
      <c r="T481" s="143">
        <v>34.049999999999997</v>
      </c>
      <c r="U481" s="143">
        <v>174.12</v>
      </c>
      <c r="V481" s="143">
        <v>164.55</v>
      </c>
      <c r="W481" s="143">
        <v>78</v>
      </c>
      <c r="X481" s="143">
        <v>120.09</v>
      </c>
      <c r="Y481" s="143">
        <v>11.49</v>
      </c>
      <c r="Z481" s="143">
        <v>0</v>
      </c>
    </row>
    <row r="482" spans="2:26" x14ac:dyDescent="0.25">
      <c r="B482" s="123">
        <v>27</v>
      </c>
      <c r="C482" s="143">
        <v>0</v>
      </c>
      <c r="D482" s="143">
        <v>0</v>
      </c>
      <c r="E482" s="143">
        <v>0</v>
      </c>
      <c r="F482" s="143">
        <v>15.57</v>
      </c>
      <c r="G482" s="143">
        <v>0</v>
      </c>
      <c r="H482" s="143">
        <v>0</v>
      </c>
      <c r="I482" s="143">
        <v>0</v>
      </c>
      <c r="J482" s="143">
        <v>0</v>
      </c>
      <c r="K482" s="143">
        <v>79.72</v>
      </c>
      <c r="L482" s="143">
        <v>52.4</v>
      </c>
      <c r="M482" s="143">
        <v>0</v>
      </c>
      <c r="N482" s="143">
        <v>25.26</v>
      </c>
      <c r="O482" s="143">
        <v>118.07</v>
      </c>
      <c r="P482" s="143">
        <v>129.15</v>
      </c>
      <c r="Q482" s="143">
        <v>3.05</v>
      </c>
      <c r="R482" s="143">
        <v>0</v>
      </c>
      <c r="S482" s="143">
        <v>0</v>
      </c>
      <c r="T482" s="143">
        <v>108.51</v>
      </c>
      <c r="U482" s="143">
        <v>130.54</v>
      </c>
      <c r="V482" s="143">
        <v>14.07</v>
      </c>
      <c r="W482" s="143">
        <v>22.12</v>
      </c>
      <c r="X482" s="143">
        <v>68.25</v>
      </c>
      <c r="Y482" s="143">
        <v>0</v>
      </c>
      <c r="Z482" s="143">
        <v>0</v>
      </c>
    </row>
    <row r="483" spans="2:26" x14ac:dyDescent="0.25">
      <c r="B483" s="123">
        <v>28</v>
      </c>
      <c r="C483" s="143">
        <v>0</v>
      </c>
      <c r="D483" s="143">
        <v>0</v>
      </c>
      <c r="E483" s="143">
        <v>0</v>
      </c>
      <c r="F483" s="143">
        <v>0</v>
      </c>
      <c r="G483" s="143">
        <v>0</v>
      </c>
      <c r="H483" s="143">
        <v>0</v>
      </c>
      <c r="I483" s="143">
        <v>1.69</v>
      </c>
      <c r="J483" s="143">
        <v>0</v>
      </c>
      <c r="K483" s="143">
        <v>174.76</v>
      </c>
      <c r="L483" s="143">
        <v>111.33</v>
      </c>
      <c r="M483" s="143">
        <v>77.900000000000006</v>
      </c>
      <c r="N483" s="143">
        <v>0</v>
      </c>
      <c r="O483" s="143">
        <v>4.04</v>
      </c>
      <c r="P483" s="143">
        <v>17.28</v>
      </c>
      <c r="Q483" s="143">
        <v>0</v>
      </c>
      <c r="R483" s="143">
        <v>0.25</v>
      </c>
      <c r="S483" s="143">
        <v>1.08</v>
      </c>
      <c r="T483" s="143">
        <v>64.39</v>
      </c>
      <c r="U483" s="143">
        <v>170.31</v>
      </c>
      <c r="V483" s="143">
        <v>107.59</v>
      </c>
      <c r="W483" s="143">
        <v>145.01</v>
      </c>
      <c r="X483" s="143">
        <v>26.4</v>
      </c>
      <c r="Y483" s="143">
        <v>0.09</v>
      </c>
      <c r="Z483" s="143">
        <v>0</v>
      </c>
    </row>
    <row r="484" spans="2:26" x14ac:dyDescent="0.25">
      <c r="B484" s="123">
        <v>29</v>
      </c>
      <c r="C484" s="143">
        <v>0</v>
      </c>
      <c r="D484" s="143">
        <v>0</v>
      </c>
      <c r="E484" s="143">
        <v>0</v>
      </c>
      <c r="F484" s="143">
        <v>0</v>
      </c>
      <c r="G484" s="143">
        <v>0</v>
      </c>
      <c r="H484" s="143">
        <v>0.8</v>
      </c>
      <c r="I484" s="143">
        <v>1.5</v>
      </c>
      <c r="J484" s="143">
        <v>0</v>
      </c>
      <c r="K484" s="143">
        <v>0</v>
      </c>
      <c r="L484" s="143">
        <v>0</v>
      </c>
      <c r="M484" s="143">
        <v>2.99</v>
      </c>
      <c r="N484" s="143">
        <v>0</v>
      </c>
      <c r="O484" s="143">
        <v>0</v>
      </c>
      <c r="P484" s="143">
        <v>0</v>
      </c>
      <c r="Q484" s="143">
        <v>0</v>
      </c>
      <c r="R484" s="143">
        <v>0</v>
      </c>
      <c r="S484" s="143">
        <v>0</v>
      </c>
      <c r="T484" s="143">
        <v>0.04</v>
      </c>
      <c r="U484" s="143">
        <v>0</v>
      </c>
      <c r="V484" s="143">
        <v>0</v>
      </c>
      <c r="W484" s="143">
        <v>0</v>
      </c>
      <c r="X484" s="143">
        <v>0</v>
      </c>
      <c r="Y484" s="143">
        <v>0</v>
      </c>
      <c r="Z484" s="143">
        <v>0</v>
      </c>
    </row>
    <row r="485" spans="2:26" ht="15.75" customHeight="1" x14ac:dyDescent="0.25">
      <c r="B485" s="123">
        <v>30</v>
      </c>
      <c r="C485" s="143">
        <v>0</v>
      </c>
      <c r="D485" s="143">
        <v>0</v>
      </c>
      <c r="E485" s="143">
        <v>0</v>
      </c>
      <c r="F485" s="143">
        <v>0</v>
      </c>
      <c r="G485" s="143">
        <v>18.989999999999998</v>
      </c>
      <c r="H485" s="143">
        <v>1.57</v>
      </c>
      <c r="I485" s="143">
        <v>0</v>
      </c>
      <c r="J485" s="143">
        <v>23.47</v>
      </c>
      <c r="K485" s="143">
        <v>0.67</v>
      </c>
      <c r="L485" s="143">
        <v>0.86</v>
      </c>
      <c r="M485" s="143">
        <v>18.91</v>
      </c>
      <c r="N485" s="143">
        <v>0</v>
      </c>
      <c r="O485" s="143">
        <v>0</v>
      </c>
      <c r="P485" s="143">
        <v>0</v>
      </c>
      <c r="Q485" s="143">
        <v>0</v>
      </c>
      <c r="R485" s="143">
        <v>9.0500000000000007</v>
      </c>
      <c r="S485" s="143">
        <v>0</v>
      </c>
      <c r="T485" s="143">
        <v>0.55000000000000004</v>
      </c>
      <c r="U485" s="143">
        <v>26.2</v>
      </c>
      <c r="V485" s="143">
        <v>0</v>
      </c>
      <c r="W485" s="143">
        <v>36.33</v>
      </c>
      <c r="X485" s="143">
        <v>0</v>
      </c>
      <c r="Y485" s="143">
        <v>0</v>
      </c>
      <c r="Z485" s="143">
        <v>0</v>
      </c>
    </row>
    <row r="486" spans="2:26" x14ac:dyDescent="0.25">
      <c r="B486" s="123">
        <v>31</v>
      </c>
      <c r="C486" s="143">
        <v>0</v>
      </c>
      <c r="D486" s="143">
        <v>0</v>
      </c>
      <c r="E486" s="143">
        <v>0</v>
      </c>
      <c r="F486" s="143">
        <v>0</v>
      </c>
      <c r="G486" s="143">
        <v>11.15</v>
      </c>
      <c r="H486" s="143">
        <v>22.25</v>
      </c>
      <c r="I486" s="143">
        <v>0</v>
      </c>
      <c r="J486" s="143">
        <v>19.3</v>
      </c>
      <c r="K486" s="143">
        <v>76.72</v>
      </c>
      <c r="L486" s="143">
        <v>5.43</v>
      </c>
      <c r="M486" s="143">
        <v>79.64</v>
      </c>
      <c r="N486" s="143">
        <v>118.73</v>
      </c>
      <c r="O486" s="143">
        <v>45.14</v>
      </c>
      <c r="P486" s="143">
        <v>0</v>
      </c>
      <c r="Q486" s="143">
        <v>0</v>
      </c>
      <c r="R486" s="143">
        <v>0</v>
      </c>
      <c r="S486" s="143">
        <v>0.17</v>
      </c>
      <c r="T486" s="143">
        <v>7.0000000000000007E-2</v>
      </c>
      <c r="U486" s="143">
        <v>8.19</v>
      </c>
      <c r="V486" s="143">
        <v>0</v>
      </c>
      <c r="W486" s="143">
        <v>7.88</v>
      </c>
      <c r="X486" s="143">
        <v>0</v>
      </c>
      <c r="Y486" s="143">
        <v>0</v>
      </c>
      <c r="Z486" s="143">
        <v>0</v>
      </c>
    </row>
    <row r="488" spans="2:26" ht="15" customHeight="1" x14ac:dyDescent="0.25">
      <c r="B488" s="96" t="s">
        <v>63</v>
      </c>
      <c r="C488" s="139" t="s">
        <v>80</v>
      </c>
      <c r="D488" s="139"/>
      <c r="E488" s="139"/>
      <c r="F488" s="139"/>
      <c r="G488" s="139"/>
      <c r="H488" s="139"/>
      <c r="I488" s="139"/>
      <c r="J488" s="139"/>
      <c r="K488" s="139"/>
      <c r="L488" s="139"/>
      <c r="M488" s="139"/>
      <c r="N488" s="139"/>
      <c r="O488" s="139"/>
      <c r="P488" s="139"/>
      <c r="Q488" s="139"/>
      <c r="R488" s="139"/>
      <c r="S488" s="139"/>
      <c r="T488" s="139"/>
      <c r="U488" s="139"/>
      <c r="V488" s="139"/>
      <c r="W488" s="139"/>
      <c r="X488" s="139"/>
      <c r="Y488" s="139"/>
      <c r="Z488" s="139"/>
    </row>
    <row r="489" spans="2:26" x14ac:dyDescent="0.25">
      <c r="B489" s="127"/>
      <c r="C489" s="84">
        <v>0</v>
      </c>
      <c r="D489" s="84">
        <v>4.1666666666666664E-2</v>
      </c>
      <c r="E489" s="84">
        <v>8.3333333333333329E-2</v>
      </c>
      <c r="F489" s="84">
        <v>0.125</v>
      </c>
      <c r="G489" s="84">
        <v>0.16666666666666666</v>
      </c>
      <c r="H489" s="84">
        <v>0.20833333333333334</v>
      </c>
      <c r="I489" s="84">
        <v>0.25</v>
      </c>
      <c r="J489" s="84">
        <v>0.29166666666666669</v>
      </c>
      <c r="K489" s="84">
        <v>0.33333333333333331</v>
      </c>
      <c r="L489" s="84">
        <v>0.375</v>
      </c>
      <c r="M489" s="84">
        <v>0.41666666666666669</v>
      </c>
      <c r="N489" s="84">
        <v>0.45833333333333331</v>
      </c>
      <c r="O489" s="84">
        <v>0.5</v>
      </c>
      <c r="P489" s="84">
        <v>0.54166666666666663</v>
      </c>
      <c r="Q489" s="84">
        <v>0.58333333333333337</v>
      </c>
      <c r="R489" s="84">
        <v>0.625</v>
      </c>
      <c r="S489" s="84">
        <v>0.66666666666666663</v>
      </c>
      <c r="T489" s="84">
        <v>0.70833333333333337</v>
      </c>
      <c r="U489" s="84">
        <v>0.75</v>
      </c>
      <c r="V489" s="84">
        <v>0.79166666666666663</v>
      </c>
      <c r="W489" s="84">
        <v>0.83333333333333337</v>
      </c>
      <c r="X489" s="84">
        <v>0.875</v>
      </c>
      <c r="Y489" s="84">
        <v>0.91666666666666663</v>
      </c>
      <c r="Z489" s="84">
        <v>0.95833333333333337</v>
      </c>
    </row>
    <row r="490" spans="2:26" x14ac:dyDescent="0.25">
      <c r="B490" s="127"/>
      <c r="C490" s="85" t="s">
        <v>64</v>
      </c>
      <c r="D490" s="85" t="s">
        <v>64</v>
      </c>
      <c r="E490" s="85" t="s">
        <v>64</v>
      </c>
      <c r="F490" s="85" t="s">
        <v>64</v>
      </c>
      <c r="G490" s="85" t="s">
        <v>64</v>
      </c>
      <c r="H490" s="85" t="s">
        <v>64</v>
      </c>
      <c r="I490" s="85" t="s">
        <v>64</v>
      </c>
      <c r="J490" s="85" t="s">
        <v>64</v>
      </c>
      <c r="K490" s="85" t="s">
        <v>64</v>
      </c>
      <c r="L490" s="85" t="s">
        <v>64</v>
      </c>
      <c r="M490" s="85" t="s">
        <v>64</v>
      </c>
      <c r="N490" s="85" t="s">
        <v>64</v>
      </c>
      <c r="O490" s="85" t="s">
        <v>64</v>
      </c>
      <c r="P490" s="85" t="s">
        <v>64</v>
      </c>
      <c r="Q490" s="85" t="s">
        <v>64</v>
      </c>
      <c r="R490" s="85" t="s">
        <v>64</v>
      </c>
      <c r="S490" s="85" t="s">
        <v>64</v>
      </c>
      <c r="T490" s="85" t="s">
        <v>64</v>
      </c>
      <c r="U490" s="85" t="s">
        <v>64</v>
      </c>
      <c r="V490" s="85" t="s">
        <v>64</v>
      </c>
      <c r="W490" s="85" t="s">
        <v>64</v>
      </c>
      <c r="X490" s="85" t="s">
        <v>64</v>
      </c>
      <c r="Y490" s="85" t="s">
        <v>64</v>
      </c>
      <c r="Z490" s="85" t="s">
        <v>65</v>
      </c>
    </row>
    <row r="491" spans="2:26" x14ac:dyDescent="0.25">
      <c r="B491" s="144"/>
      <c r="C491" s="86">
        <v>4.1666666666666664E-2</v>
      </c>
      <c r="D491" s="86">
        <v>8.3333333333333329E-2</v>
      </c>
      <c r="E491" s="86">
        <v>0.125</v>
      </c>
      <c r="F491" s="86">
        <v>0.16666666666666666</v>
      </c>
      <c r="G491" s="86">
        <v>0.20833333333333334</v>
      </c>
      <c r="H491" s="86">
        <v>0.25</v>
      </c>
      <c r="I491" s="86">
        <v>0.29166666666666669</v>
      </c>
      <c r="J491" s="86">
        <v>0.33333333333333331</v>
      </c>
      <c r="K491" s="86">
        <v>0.375</v>
      </c>
      <c r="L491" s="86">
        <v>0.41666666666666669</v>
      </c>
      <c r="M491" s="86">
        <v>0.45833333333333331</v>
      </c>
      <c r="N491" s="86">
        <v>0.5</v>
      </c>
      <c r="O491" s="86">
        <v>0.54166666666666663</v>
      </c>
      <c r="P491" s="86">
        <v>0.58333333333333337</v>
      </c>
      <c r="Q491" s="86">
        <v>0.625</v>
      </c>
      <c r="R491" s="86">
        <v>0.66666666666666663</v>
      </c>
      <c r="S491" s="86">
        <v>0.70833333333333337</v>
      </c>
      <c r="T491" s="86">
        <v>0.75</v>
      </c>
      <c r="U491" s="86">
        <v>0.79166666666666663</v>
      </c>
      <c r="V491" s="86">
        <v>0.83333333333333337</v>
      </c>
      <c r="W491" s="86">
        <v>0.875</v>
      </c>
      <c r="X491" s="86">
        <v>0.91666666666666663</v>
      </c>
      <c r="Y491" s="86">
        <v>0.95833333333333337</v>
      </c>
      <c r="Z491" s="86">
        <v>0</v>
      </c>
    </row>
    <row r="492" spans="2:26" x14ac:dyDescent="0.25">
      <c r="B492" s="123">
        <v>1</v>
      </c>
      <c r="C492" s="143">
        <v>318.16000000000003</v>
      </c>
      <c r="D492" s="143">
        <v>265.77</v>
      </c>
      <c r="E492" s="143">
        <v>298.01</v>
      </c>
      <c r="F492" s="143">
        <v>766.56</v>
      </c>
      <c r="G492" s="143">
        <v>109.78</v>
      </c>
      <c r="H492" s="143">
        <v>0</v>
      </c>
      <c r="I492" s="143">
        <v>0</v>
      </c>
      <c r="J492" s="143">
        <v>3.48</v>
      </c>
      <c r="K492" s="143">
        <v>32.17</v>
      </c>
      <c r="L492" s="143">
        <v>2.75</v>
      </c>
      <c r="M492" s="143">
        <v>1.29</v>
      </c>
      <c r="N492" s="143">
        <v>4.0599999999999996</v>
      </c>
      <c r="O492" s="143">
        <v>3.6</v>
      </c>
      <c r="P492" s="143">
        <v>0.57999999999999996</v>
      </c>
      <c r="Q492" s="143">
        <v>14.59</v>
      </c>
      <c r="R492" s="143">
        <v>19.77</v>
      </c>
      <c r="S492" s="143">
        <v>115.55</v>
      </c>
      <c r="T492" s="143">
        <v>93.33</v>
      </c>
      <c r="U492" s="143">
        <v>71.98</v>
      </c>
      <c r="V492" s="143">
        <v>0.08</v>
      </c>
      <c r="W492" s="143">
        <v>5.68</v>
      </c>
      <c r="X492" s="143">
        <v>24.11</v>
      </c>
      <c r="Y492" s="143">
        <v>285.8</v>
      </c>
      <c r="Z492" s="143">
        <v>211.94</v>
      </c>
    </row>
    <row r="493" spans="2:26" x14ac:dyDescent="0.25">
      <c r="B493" s="123">
        <v>2</v>
      </c>
      <c r="C493" s="143">
        <v>119.31</v>
      </c>
      <c r="D493" s="143">
        <v>44.95</v>
      </c>
      <c r="E493" s="143">
        <v>35.590000000000003</v>
      </c>
      <c r="F493" s="143">
        <v>139.76</v>
      </c>
      <c r="G493" s="143">
        <v>201.41</v>
      </c>
      <c r="H493" s="143">
        <v>162.21</v>
      </c>
      <c r="I493" s="143">
        <v>0</v>
      </c>
      <c r="J493" s="143">
        <v>79.44</v>
      </c>
      <c r="K493" s="143">
        <v>5.04</v>
      </c>
      <c r="L493" s="143">
        <v>1.54</v>
      </c>
      <c r="M493" s="143">
        <v>1.69</v>
      </c>
      <c r="N493" s="143">
        <v>2.88</v>
      </c>
      <c r="O493" s="143">
        <v>1.32</v>
      </c>
      <c r="P493" s="143">
        <v>11.3</v>
      </c>
      <c r="Q493" s="143">
        <v>46.55</v>
      </c>
      <c r="R493" s="143">
        <v>20.43</v>
      </c>
      <c r="S493" s="143">
        <v>86.65</v>
      </c>
      <c r="T493" s="143">
        <v>60.38</v>
      </c>
      <c r="U493" s="143">
        <v>59.41</v>
      </c>
      <c r="V493" s="143">
        <v>50.68</v>
      </c>
      <c r="W493" s="143">
        <v>65.81</v>
      </c>
      <c r="X493" s="143">
        <v>139.81</v>
      </c>
      <c r="Y493" s="143">
        <v>148.57</v>
      </c>
      <c r="Z493" s="143">
        <v>199.52</v>
      </c>
    </row>
    <row r="494" spans="2:26" x14ac:dyDescent="0.25">
      <c r="B494" s="123">
        <v>3</v>
      </c>
      <c r="C494" s="143">
        <v>205.27</v>
      </c>
      <c r="D494" s="143">
        <v>99.05</v>
      </c>
      <c r="E494" s="143">
        <v>75.97</v>
      </c>
      <c r="F494" s="143">
        <v>265.74</v>
      </c>
      <c r="G494" s="143">
        <v>53.2</v>
      </c>
      <c r="H494" s="143">
        <v>99.15</v>
      </c>
      <c r="I494" s="143">
        <v>0</v>
      </c>
      <c r="J494" s="143">
        <v>8.16</v>
      </c>
      <c r="K494" s="143">
        <v>0</v>
      </c>
      <c r="L494" s="143">
        <v>0</v>
      </c>
      <c r="M494" s="143">
        <v>0</v>
      </c>
      <c r="N494" s="143">
        <v>2.11</v>
      </c>
      <c r="O494" s="143">
        <v>0</v>
      </c>
      <c r="P494" s="143">
        <v>0.51</v>
      </c>
      <c r="Q494" s="143">
        <v>3.37</v>
      </c>
      <c r="R494" s="143">
        <v>24.58</v>
      </c>
      <c r="S494" s="143">
        <v>17.079999999999998</v>
      </c>
      <c r="T494" s="143">
        <v>13.49</v>
      </c>
      <c r="U494" s="143">
        <v>21.36</v>
      </c>
      <c r="V494" s="143">
        <v>4.32</v>
      </c>
      <c r="W494" s="143">
        <v>17.16</v>
      </c>
      <c r="X494" s="143">
        <v>3.68</v>
      </c>
      <c r="Y494" s="143">
        <v>0</v>
      </c>
      <c r="Z494" s="143">
        <v>194.18</v>
      </c>
    </row>
    <row r="495" spans="2:26" x14ac:dyDescent="0.25">
      <c r="B495" s="123">
        <v>4</v>
      </c>
      <c r="C495" s="143">
        <v>26.73</v>
      </c>
      <c r="D495" s="143">
        <v>0</v>
      </c>
      <c r="E495" s="143">
        <v>196.25</v>
      </c>
      <c r="F495" s="143">
        <v>49.95</v>
      </c>
      <c r="G495" s="143">
        <v>0</v>
      </c>
      <c r="H495" s="143">
        <v>0</v>
      </c>
      <c r="I495" s="143">
        <v>0</v>
      </c>
      <c r="J495" s="143">
        <v>76.959999999999994</v>
      </c>
      <c r="K495" s="143">
        <v>0.08</v>
      </c>
      <c r="L495" s="143">
        <v>0</v>
      </c>
      <c r="M495" s="143">
        <v>0</v>
      </c>
      <c r="N495" s="143">
        <v>0</v>
      </c>
      <c r="O495" s="143">
        <v>0</v>
      </c>
      <c r="P495" s="143">
        <v>0</v>
      </c>
      <c r="Q495" s="143">
        <v>0</v>
      </c>
      <c r="R495" s="143">
        <v>4.67</v>
      </c>
      <c r="S495" s="143">
        <v>0.86</v>
      </c>
      <c r="T495" s="143">
        <v>1.01</v>
      </c>
      <c r="U495" s="143">
        <v>0</v>
      </c>
      <c r="V495" s="143">
        <v>0</v>
      </c>
      <c r="W495" s="143">
        <v>0</v>
      </c>
      <c r="X495" s="143">
        <v>0</v>
      </c>
      <c r="Y495" s="143">
        <v>0.63</v>
      </c>
      <c r="Z495" s="143">
        <v>211.18</v>
      </c>
    </row>
    <row r="496" spans="2:26" ht="15" customHeight="1" x14ac:dyDescent="0.25">
      <c r="B496" s="123">
        <v>5</v>
      </c>
      <c r="C496" s="143">
        <v>10.17</v>
      </c>
      <c r="D496" s="143">
        <v>88.37</v>
      </c>
      <c r="E496" s="143">
        <v>82.52</v>
      </c>
      <c r="F496" s="143">
        <v>0</v>
      </c>
      <c r="G496" s="143">
        <v>0</v>
      </c>
      <c r="H496" s="143">
        <v>33.32</v>
      </c>
      <c r="I496" s="143">
        <v>70.61</v>
      </c>
      <c r="J496" s="143">
        <v>0</v>
      </c>
      <c r="K496" s="143">
        <v>0</v>
      </c>
      <c r="L496" s="143">
        <v>0</v>
      </c>
      <c r="M496" s="143">
        <v>0</v>
      </c>
      <c r="N496" s="143">
        <v>0</v>
      </c>
      <c r="O496" s="143">
        <v>0.65</v>
      </c>
      <c r="P496" s="143">
        <v>3.26</v>
      </c>
      <c r="Q496" s="143">
        <v>331.32</v>
      </c>
      <c r="R496" s="143">
        <v>230.54</v>
      </c>
      <c r="S496" s="143">
        <v>268.39</v>
      </c>
      <c r="T496" s="143">
        <v>74.12</v>
      </c>
      <c r="U496" s="143">
        <v>74.38</v>
      </c>
      <c r="V496" s="143">
        <v>31</v>
      </c>
      <c r="W496" s="143">
        <v>51.23</v>
      </c>
      <c r="X496" s="143">
        <v>84.22</v>
      </c>
      <c r="Y496" s="143">
        <v>14.63</v>
      </c>
      <c r="Z496" s="143">
        <v>987.09</v>
      </c>
    </row>
    <row r="497" spans="2:26" x14ac:dyDescent="0.25">
      <c r="B497" s="123">
        <v>6</v>
      </c>
      <c r="C497" s="143">
        <v>144.77000000000001</v>
      </c>
      <c r="D497" s="143">
        <v>53.44</v>
      </c>
      <c r="E497" s="143">
        <v>184.33</v>
      </c>
      <c r="F497" s="143">
        <v>584.08000000000004</v>
      </c>
      <c r="G497" s="143">
        <v>129.77000000000001</v>
      </c>
      <c r="H497" s="143">
        <v>44.62</v>
      </c>
      <c r="I497" s="143">
        <v>53.97</v>
      </c>
      <c r="J497" s="143">
        <v>125.23</v>
      </c>
      <c r="K497" s="143">
        <v>103.04</v>
      </c>
      <c r="L497" s="143">
        <v>0</v>
      </c>
      <c r="M497" s="143">
        <v>0.17</v>
      </c>
      <c r="N497" s="143">
        <v>28.11</v>
      </c>
      <c r="O497" s="143">
        <v>0</v>
      </c>
      <c r="P497" s="143">
        <v>0</v>
      </c>
      <c r="Q497" s="143">
        <v>0</v>
      </c>
      <c r="R497" s="143">
        <v>12.79</v>
      </c>
      <c r="S497" s="143">
        <v>6.31</v>
      </c>
      <c r="T497" s="143">
        <v>0</v>
      </c>
      <c r="U497" s="143">
        <v>0</v>
      </c>
      <c r="V497" s="143">
        <v>6.68</v>
      </c>
      <c r="W497" s="143">
        <v>2.97</v>
      </c>
      <c r="X497" s="143">
        <v>58.17</v>
      </c>
      <c r="Y497" s="143">
        <v>41.23</v>
      </c>
      <c r="Z497" s="143">
        <v>315.86</v>
      </c>
    </row>
    <row r="498" spans="2:26" x14ac:dyDescent="0.25">
      <c r="B498" s="123">
        <v>7</v>
      </c>
      <c r="C498" s="143">
        <v>221.98</v>
      </c>
      <c r="D498" s="143">
        <v>852.78</v>
      </c>
      <c r="E498" s="143">
        <v>792.42</v>
      </c>
      <c r="F498" s="143">
        <v>79.430000000000007</v>
      </c>
      <c r="G498" s="143">
        <v>674.24</v>
      </c>
      <c r="H498" s="143">
        <v>666.48</v>
      </c>
      <c r="I498" s="143">
        <v>716.12</v>
      </c>
      <c r="J498" s="143">
        <v>63.53</v>
      </c>
      <c r="K498" s="143">
        <v>0.51</v>
      </c>
      <c r="L498" s="143">
        <v>117.13</v>
      </c>
      <c r="M498" s="143">
        <v>0.09</v>
      </c>
      <c r="N498" s="143">
        <v>18.940000000000001</v>
      </c>
      <c r="O498" s="143">
        <v>65.010000000000005</v>
      </c>
      <c r="P498" s="143">
        <v>87.48</v>
      </c>
      <c r="Q498" s="143">
        <v>59.67</v>
      </c>
      <c r="R498" s="143">
        <v>124.25</v>
      </c>
      <c r="S498" s="143">
        <v>137.19999999999999</v>
      </c>
      <c r="T498" s="143">
        <v>126.8</v>
      </c>
      <c r="U498" s="143">
        <v>84.91</v>
      </c>
      <c r="V498" s="143">
        <v>46.5</v>
      </c>
      <c r="W498" s="143">
        <v>107.01</v>
      </c>
      <c r="X498" s="143">
        <v>37.4</v>
      </c>
      <c r="Y498" s="143">
        <v>46.57</v>
      </c>
      <c r="Z498" s="143">
        <v>196.26</v>
      </c>
    </row>
    <row r="499" spans="2:26" x14ac:dyDescent="0.25">
      <c r="B499" s="123">
        <v>8</v>
      </c>
      <c r="C499" s="143">
        <v>159.37</v>
      </c>
      <c r="D499" s="143">
        <v>217.97</v>
      </c>
      <c r="E499" s="143">
        <v>846.04</v>
      </c>
      <c r="F499" s="143">
        <v>283.69</v>
      </c>
      <c r="G499" s="143">
        <v>92.17</v>
      </c>
      <c r="H499" s="143">
        <v>85.1</v>
      </c>
      <c r="I499" s="143">
        <v>0</v>
      </c>
      <c r="J499" s="143">
        <v>0</v>
      </c>
      <c r="K499" s="143">
        <v>42.01</v>
      </c>
      <c r="L499" s="143">
        <v>0</v>
      </c>
      <c r="M499" s="143">
        <v>0</v>
      </c>
      <c r="N499" s="143">
        <v>26.98</v>
      </c>
      <c r="O499" s="143">
        <v>49.02</v>
      </c>
      <c r="P499" s="143">
        <v>7.76</v>
      </c>
      <c r="Q499" s="143">
        <v>50.13</v>
      </c>
      <c r="R499" s="143">
        <v>144.88</v>
      </c>
      <c r="S499" s="143">
        <v>253.14</v>
      </c>
      <c r="T499" s="143">
        <v>92.06</v>
      </c>
      <c r="U499" s="143">
        <v>89.1</v>
      </c>
      <c r="V499" s="143">
        <v>26.07</v>
      </c>
      <c r="W499" s="143">
        <v>149.66999999999999</v>
      </c>
      <c r="X499" s="143">
        <v>22.17</v>
      </c>
      <c r="Y499" s="143">
        <v>1022.31</v>
      </c>
      <c r="Z499" s="143">
        <v>535.37</v>
      </c>
    </row>
    <row r="500" spans="2:26" x14ac:dyDescent="0.25">
      <c r="B500" s="123">
        <v>9</v>
      </c>
      <c r="C500" s="143">
        <v>154.19999999999999</v>
      </c>
      <c r="D500" s="143">
        <v>203.21</v>
      </c>
      <c r="E500" s="143">
        <v>780.29</v>
      </c>
      <c r="F500" s="143">
        <v>255.44</v>
      </c>
      <c r="G500" s="143">
        <v>58.42</v>
      </c>
      <c r="H500" s="143">
        <v>63.25</v>
      </c>
      <c r="I500" s="143">
        <v>0</v>
      </c>
      <c r="J500" s="143">
        <v>0.31</v>
      </c>
      <c r="K500" s="143">
        <v>22.6</v>
      </c>
      <c r="L500" s="143">
        <v>0</v>
      </c>
      <c r="M500" s="143">
        <v>3.18</v>
      </c>
      <c r="N500" s="143">
        <v>21.31</v>
      </c>
      <c r="O500" s="143">
        <v>0.16</v>
      </c>
      <c r="P500" s="143">
        <v>0.04</v>
      </c>
      <c r="Q500" s="143">
        <v>3.39</v>
      </c>
      <c r="R500" s="143">
        <v>187.3</v>
      </c>
      <c r="S500" s="143">
        <v>89.69</v>
      </c>
      <c r="T500" s="143">
        <v>28.38</v>
      </c>
      <c r="U500" s="143">
        <v>0</v>
      </c>
      <c r="V500" s="143">
        <v>0</v>
      </c>
      <c r="W500" s="143">
        <v>0</v>
      </c>
      <c r="X500" s="143">
        <v>0</v>
      </c>
      <c r="Y500" s="143">
        <v>0</v>
      </c>
      <c r="Z500" s="143">
        <v>18.5</v>
      </c>
    </row>
    <row r="501" spans="2:26" x14ac:dyDescent="0.25">
      <c r="B501" s="123">
        <v>10</v>
      </c>
      <c r="C501" s="143">
        <v>171.81</v>
      </c>
      <c r="D501" s="143">
        <v>236.34</v>
      </c>
      <c r="E501" s="143">
        <v>198.57</v>
      </c>
      <c r="F501" s="143">
        <v>79.22</v>
      </c>
      <c r="G501" s="143">
        <v>94.6</v>
      </c>
      <c r="H501" s="143">
        <v>759.75</v>
      </c>
      <c r="I501" s="143">
        <v>0.03</v>
      </c>
      <c r="J501" s="143">
        <v>19.86</v>
      </c>
      <c r="K501" s="143">
        <v>62.27</v>
      </c>
      <c r="L501" s="143">
        <v>1.32</v>
      </c>
      <c r="M501" s="143">
        <v>161.04</v>
      </c>
      <c r="N501" s="143">
        <v>164.28</v>
      </c>
      <c r="O501" s="143">
        <v>479.74</v>
      </c>
      <c r="P501" s="143">
        <v>514.46</v>
      </c>
      <c r="Q501" s="143">
        <v>555.19000000000005</v>
      </c>
      <c r="R501" s="143">
        <v>247.94</v>
      </c>
      <c r="S501" s="143">
        <v>102.07</v>
      </c>
      <c r="T501" s="143">
        <v>82.56</v>
      </c>
      <c r="U501" s="143">
        <v>94.98</v>
      </c>
      <c r="V501" s="143">
        <v>123.84</v>
      </c>
      <c r="W501" s="143">
        <v>76.400000000000006</v>
      </c>
      <c r="X501" s="143">
        <v>8.0399999999999991</v>
      </c>
      <c r="Y501" s="143">
        <v>19.52</v>
      </c>
      <c r="Z501" s="143">
        <v>257.64999999999998</v>
      </c>
    </row>
    <row r="502" spans="2:26" x14ac:dyDescent="0.25">
      <c r="B502" s="123">
        <v>11</v>
      </c>
      <c r="C502" s="143">
        <v>227.64</v>
      </c>
      <c r="D502" s="143">
        <v>81.3</v>
      </c>
      <c r="E502" s="143">
        <v>231.42</v>
      </c>
      <c r="F502" s="143">
        <v>222.86</v>
      </c>
      <c r="G502" s="143">
        <v>86.63</v>
      </c>
      <c r="H502" s="143">
        <v>61</v>
      </c>
      <c r="I502" s="143">
        <v>0.05</v>
      </c>
      <c r="J502" s="143">
        <v>9.56</v>
      </c>
      <c r="K502" s="143">
        <v>1.1399999999999999</v>
      </c>
      <c r="L502" s="143">
        <v>277.45</v>
      </c>
      <c r="M502" s="143">
        <v>454.88</v>
      </c>
      <c r="N502" s="143">
        <v>475.29</v>
      </c>
      <c r="O502" s="143">
        <v>426.6</v>
      </c>
      <c r="P502" s="143">
        <v>490.15</v>
      </c>
      <c r="Q502" s="143">
        <v>155.75</v>
      </c>
      <c r="R502" s="143">
        <v>246.45</v>
      </c>
      <c r="S502" s="143">
        <v>200.16</v>
      </c>
      <c r="T502" s="143">
        <v>206.06</v>
      </c>
      <c r="U502" s="143">
        <v>190.85</v>
      </c>
      <c r="V502" s="143">
        <v>220.47</v>
      </c>
      <c r="W502" s="143">
        <v>233.68</v>
      </c>
      <c r="X502" s="143">
        <v>148.97999999999999</v>
      </c>
      <c r="Y502" s="143">
        <v>113.75</v>
      </c>
      <c r="Z502" s="143">
        <v>325.85000000000002</v>
      </c>
    </row>
    <row r="503" spans="2:26" x14ac:dyDescent="0.25">
      <c r="B503" s="123">
        <v>12</v>
      </c>
      <c r="C503" s="143">
        <v>250.47</v>
      </c>
      <c r="D503" s="143">
        <v>193.66</v>
      </c>
      <c r="E503" s="143">
        <v>142.16</v>
      </c>
      <c r="F503" s="143">
        <v>274.77</v>
      </c>
      <c r="G503" s="143">
        <v>57.08</v>
      </c>
      <c r="H503" s="143">
        <v>74.290000000000006</v>
      </c>
      <c r="I503" s="143">
        <v>22.31</v>
      </c>
      <c r="J503" s="143">
        <v>0</v>
      </c>
      <c r="K503" s="143">
        <v>0</v>
      </c>
      <c r="L503" s="143">
        <v>46.36</v>
      </c>
      <c r="M503" s="143">
        <v>4.67</v>
      </c>
      <c r="N503" s="143">
        <v>71.8</v>
      </c>
      <c r="O503" s="143">
        <v>19.82</v>
      </c>
      <c r="P503" s="143">
        <v>171.03</v>
      </c>
      <c r="Q503" s="143">
        <v>148.31</v>
      </c>
      <c r="R503" s="143">
        <v>86.39</v>
      </c>
      <c r="S503" s="143">
        <v>65.14</v>
      </c>
      <c r="T503" s="143">
        <v>28</v>
      </c>
      <c r="U503" s="143">
        <v>2.39</v>
      </c>
      <c r="V503" s="143">
        <v>4.55</v>
      </c>
      <c r="W503" s="143">
        <v>1.83</v>
      </c>
      <c r="X503" s="143">
        <v>0</v>
      </c>
      <c r="Y503" s="143">
        <v>6.82</v>
      </c>
      <c r="Z503" s="143">
        <v>72.599999999999994</v>
      </c>
    </row>
    <row r="504" spans="2:26" x14ac:dyDescent="0.25">
      <c r="B504" s="123">
        <v>13</v>
      </c>
      <c r="C504" s="143">
        <v>192.03</v>
      </c>
      <c r="D504" s="143">
        <v>1051.8499999999999</v>
      </c>
      <c r="E504" s="143">
        <v>181.44</v>
      </c>
      <c r="F504" s="143">
        <v>119.66</v>
      </c>
      <c r="G504" s="143">
        <v>134.63</v>
      </c>
      <c r="H504" s="143">
        <v>84.3</v>
      </c>
      <c r="I504" s="143">
        <v>17.36</v>
      </c>
      <c r="J504" s="143">
        <v>0</v>
      </c>
      <c r="K504" s="143">
        <v>41.79</v>
      </c>
      <c r="L504" s="143">
        <v>161.30000000000001</v>
      </c>
      <c r="M504" s="143">
        <v>180.9</v>
      </c>
      <c r="N504" s="143">
        <v>22.96</v>
      </c>
      <c r="O504" s="143">
        <v>49.7</v>
      </c>
      <c r="P504" s="143">
        <v>88.4</v>
      </c>
      <c r="Q504" s="143">
        <v>224.98</v>
      </c>
      <c r="R504" s="143">
        <v>105.96</v>
      </c>
      <c r="S504" s="143">
        <v>168.6</v>
      </c>
      <c r="T504" s="143">
        <v>138.72</v>
      </c>
      <c r="U504" s="143">
        <v>60.4</v>
      </c>
      <c r="V504" s="143">
        <v>79.569999999999993</v>
      </c>
      <c r="W504" s="143">
        <v>117.88</v>
      </c>
      <c r="X504" s="143">
        <v>31.26</v>
      </c>
      <c r="Y504" s="143">
        <v>43.04</v>
      </c>
      <c r="Z504" s="143">
        <v>17.3</v>
      </c>
    </row>
    <row r="505" spans="2:26" x14ac:dyDescent="0.25">
      <c r="B505" s="123">
        <v>14</v>
      </c>
      <c r="C505" s="143">
        <v>100.8</v>
      </c>
      <c r="D505" s="143">
        <v>1015.31</v>
      </c>
      <c r="E505" s="143">
        <v>261.54000000000002</v>
      </c>
      <c r="F505" s="143">
        <v>256.39999999999998</v>
      </c>
      <c r="G505" s="143">
        <v>63.53</v>
      </c>
      <c r="H505" s="143">
        <v>171.19</v>
      </c>
      <c r="I505" s="143">
        <v>102.52</v>
      </c>
      <c r="J505" s="143">
        <v>92.08</v>
      </c>
      <c r="K505" s="143">
        <v>0.92</v>
      </c>
      <c r="L505" s="143">
        <v>3.68</v>
      </c>
      <c r="M505" s="143">
        <v>3.87</v>
      </c>
      <c r="N505" s="143">
        <v>23.34</v>
      </c>
      <c r="O505" s="143">
        <v>0.21</v>
      </c>
      <c r="P505" s="143">
        <v>3.61</v>
      </c>
      <c r="Q505" s="143">
        <v>14.41</v>
      </c>
      <c r="R505" s="143">
        <v>306.3</v>
      </c>
      <c r="S505" s="143">
        <v>205.23</v>
      </c>
      <c r="T505" s="143">
        <v>134.36000000000001</v>
      </c>
      <c r="U505" s="143">
        <v>154.93</v>
      </c>
      <c r="V505" s="143">
        <v>102.81</v>
      </c>
      <c r="W505" s="143">
        <v>65.8</v>
      </c>
      <c r="X505" s="143">
        <v>1.45</v>
      </c>
      <c r="Y505" s="143">
        <v>35.79</v>
      </c>
      <c r="Z505" s="143">
        <v>115.9</v>
      </c>
    </row>
    <row r="506" spans="2:26" x14ac:dyDescent="0.25">
      <c r="B506" s="123">
        <v>15</v>
      </c>
      <c r="C506" s="143">
        <v>317.60000000000002</v>
      </c>
      <c r="D506" s="143">
        <v>223.42</v>
      </c>
      <c r="E506" s="143">
        <v>270.51</v>
      </c>
      <c r="F506" s="143">
        <v>316.5</v>
      </c>
      <c r="G506" s="143">
        <v>110.86</v>
      </c>
      <c r="H506" s="143">
        <v>138.19</v>
      </c>
      <c r="I506" s="143">
        <v>104.13</v>
      </c>
      <c r="J506" s="143">
        <v>115.77</v>
      </c>
      <c r="K506" s="143">
        <v>0.35</v>
      </c>
      <c r="L506" s="143">
        <v>71.099999999999994</v>
      </c>
      <c r="M506" s="143">
        <v>237.03</v>
      </c>
      <c r="N506" s="143">
        <v>238.61</v>
      </c>
      <c r="O506" s="143">
        <v>96.08</v>
      </c>
      <c r="P506" s="143">
        <v>71.5</v>
      </c>
      <c r="Q506" s="143">
        <v>114.91</v>
      </c>
      <c r="R506" s="143">
        <v>191.6</v>
      </c>
      <c r="S506" s="143">
        <v>207.36</v>
      </c>
      <c r="T506" s="143">
        <v>46</v>
      </c>
      <c r="U506" s="143">
        <v>59.14</v>
      </c>
      <c r="V506" s="143">
        <v>112.17</v>
      </c>
      <c r="W506" s="143">
        <v>71</v>
      </c>
      <c r="X506" s="143">
        <v>0</v>
      </c>
      <c r="Y506" s="143">
        <v>0</v>
      </c>
      <c r="Z506" s="143">
        <v>101.02</v>
      </c>
    </row>
    <row r="507" spans="2:26" x14ac:dyDescent="0.25">
      <c r="B507" s="123">
        <v>16</v>
      </c>
      <c r="C507" s="143">
        <v>96.16</v>
      </c>
      <c r="D507" s="143">
        <v>244.8</v>
      </c>
      <c r="E507" s="143">
        <v>143.62</v>
      </c>
      <c r="F507" s="143">
        <v>127.22</v>
      </c>
      <c r="G507" s="143">
        <v>33.65</v>
      </c>
      <c r="H507" s="143">
        <v>32.86</v>
      </c>
      <c r="I507" s="143">
        <v>15.79</v>
      </c>
      <c r="J507" s="143">
        <v>8.85</v>
      </c>
      <c r="K507" s="143">
        <v>1.07</v>
      </c>
      <c r="L507" s="143">
        <v>0.43</v>
      </c>
      <c r="M507" s="143">
        <v>0</v>
      </c>
      <c r="N507" s="143">
        <v>30.82</v>
      </c>
      <c r="O507" s="143">
        <v>0</v>
      </c>
      <c r="P507" s="143">
        <v>0</v>
      </c>
      <c r="Q507" s="143">
        <v>77.819999999999993</v>
      </c>
      <c r="R507" s="143">
        <v>81.260000000000005</v>
      </c>
      <c r="S507" s="143">
        <v>170.5</v>
      </c>
      <c r="T507" s="143">
        <v>89.16</v>
      </c>
      <c r="U507" s="143">
        <v>34.81</v>
      </c>
      <c r="V507" s="143">
        <v>182.16</v>
      </c>
      <c r="W507" s="143">
        <v>116.82</v>
      </c>
      <c r="X507" s="143">
        <v>0</v>
      </c>
      <c r="Y507" s="143">
        <v>7.05</v>
      </c>
      <c r="Z507" s="143">
        <v>135.08000000000001</v>
      </c>
    </row>
    <row r="508" spans="2:26" x14ac:dyDescent="0.25">
      <c r="B508" s="123">
        <v>17</v>
      </c>
      <c r="C508" s="143">
        <v>11.04</v>
      </c>
      <c r="D508" s="143">
        <v>283.10000000000002</v>
      </c>
      <c r="E508" s="143">
        <v>107.53</v>
      </c>
      <c r="F508" s="143">
        <v>138.33000000000001</v>
      </c>
      <c r="G508" s="143">
        <v>61.97</v>
      </c>
      <c r="H508" s="143">
        <v>55.5</v>
      </c>
      <c r="I508" s="143">
        <v>0</v>
      </c>
      <c r="J508" s="143">
        <v>0</v>
      </c>
      <c r="K508" s="143">
        <v>0.48</v>
      </c>
      <c r="L508" s="143">
        <v>0</v>
      </c>
      <c r="M508" s="143">
        <v>0</v>
      </c>
      <c r="N508" s="143">
        <v>45.84</v>
      </c>
      <c r="O508" s="143">
        <v>0</v>
      </c>
      <c r="P508" s="143">
        <v>1.08</v>
      </c>
      <c r="Q508" s="143">
        <v>50.33</v>
      </c>
      <c r="R508" s="143">
        <v>196.02</v>
      </c>
      <c r="S508" s="143">
        <v>135.01</v>
      </c>
      <c r="T508" s="143">
        <v>72.040000000000006</v>
      </c>
      <c r="U508" s="143">
        <v>0</v>
      </c>
      <c r="V508" s="143">
        <v>0</v>
      </c>
      <c r="W508" s="143">
        <v>74.2</v>
      </c>
      <c r="X508" s="143">
        <v>48.03</v>
      </c>
      <c r="Y508" s="143">
        <v>32.85</v>
      </c>
      <c r="Z508" s="143">
        <v>783.99</v>
      </c>
    </row>
    <row r="509" spans="2:26" x14ac:dyDescent="0.25">
      <c r="B509" s="123">
        <v>18</v>
      </c>
      <c r="C509" s="143">
        <v>133.88</v>
      </c>
      <c r="D509" s="143">
        <v>175.91</v>
      </c>
      <c r="E509" s="143">
        <v>60.2</v>
      </c>
      <c r="F509" s="143">
        <v>11.05</v>
      </c>
      <c r="G509" s="143">
        <v>220.02</v>
      </c>
      <c r="H509" s="143">
        <v>39.21</v>
      </c>
      <c r="I509" s="143">
        <v>0</v>
      </c>
      <c r="J509" s="143">
        <v>0</v>
      </c>
      <c r="K509" s="143">
        <v>0.94</v>
      </c>
      <c r="L509" s="143">
        <v>0</v>
      </c>
      <c r="M509" s="143">
        <v>0</v>
      </c>
      <c r="N509" s="143">
        <v>11.36</v>
      </c>
      <c r="O509" s="143">
        <v>0.04</v>
      </c>
      <c r="P509" s="143">
        <v>2.2599999999999998</v>
      </c>
      <c r="Q509" s="143">
        <v>0</v>
      </c>
      <c r="R509" s="143">
        <v>16.989999999999998</v>
      </c>
      <c r="S509" s="143">
        <v>13.04</v>
      </c>
      <c r="T509" s="143">
        <v>0</v>
      </c>
      <c r="U509" s="143">
        <v>0</v>
      </c>
      <c r="V509" s="143">
        <v>0</v>
      </c>
      <c r="W509" s="143">
        <v>7.0000000000000007E-2</v>
      </c>
      <c r="X509" s="143">
        <v>0</v>
      </c>
      <c r="Y509" s="143">
        <v>47.29</v>
      </c>
      <c r="Z509" s="143">
        <v>202.13</v>
      </c>
    </row>
    <row r="510" spans="2:26" x14ac:dyDescent="0.25">
      <c r="B510" s="123">
        <v>19</v>
      </c>
      <c r="C510" s="143">
        <v>104.21</v>
      </c>
      <c r="D510" s="143">
        <v>434.88</v>
      </c>
      <c r="E510" s="143">
        <v>108.94</v>
      </c>
      <c r="F510" s="143">
        <v>275.64</v>
      </c>
      <c r="G510" s="143">
        <v>97.34</v>
      </c>
      <c r="H510" s="143">
        <v>27.48</v>
      </c>
      <c r="I510" s="143">
        <v>0</v>
      </c>
      <c r="J510" s="143">
        <v>0</v>
      </c>
      <c r="K510" s="143">
        <v>0</v>
      </c>
      <c r="L510" s="143">
        <v>0</v>
      </c>
      <c r="M510" s="143">
        <v>0</v>
      </c>
      <c r="N510" s="143">
        <v>0</v>
      </c>
      <c r="O510" s="143">
        <v>12.3</v>
      </c>
      <c r="P510" s="143">
        <v>29.79</v>
      </c>
      <c r="Q510" s="143">
        <v>32.29</v>
      </c>
      <c r="R510" s="143">
        <v>5.32</v>
      </c>
      <c r="S510" s="143">
        <v>3.29</v>
      </c>
      <c r="T510" s="143">
        <v>0</v>
      </c>
      <c r="U510" s="143">
        <v>0</v>
      </c>
      <c r="V510" s="143">
        <v>0</v>
      </c>
      <c r="W510" s="143">
        <v>0</v>
      </c>
      <c r="X510" s="143">
        <v>0</v>
      </c>
      <c r="Y510" s="143">
        <v>0</v>
      </c>
      <c r="Z510" s="143">
        <v>55.65</v>
      </c>
    </row>
    <row r="511" spans="2:26" x14ac:dyDescent="0.25">
      <c r="B511" s="123">
        <v>20</v>
      </c>
      <c r="C511" s="143">
        <v>20.170000000000002</v>
      </c>
      <c r="D511" s="143">
        <v>102.13</v>
      </c>
      <c r="E511" s="143">
        <v>109.59</v>
      </c>
      <c r="F511" s="143">
        <v>66.099999999999994</v>
      </c>
      <c r="G511" s="143">
        <v>40.25</v>
      </c>
      <c r="H511" s="143">
        <v>57.63</v>
      </c>
      <c r="I511" s="143">
        <v>0</v>
      </c>
      <c r="J511" s="143">
        <v>0</v>
      </c>
      <c r="K511" s="143">
        <v>0</v>
      </c>
      <c r="L511" s="143">
        <v>0</v>
      </c>
      <c r="M511" s="143">
        <v>7.59</v>
      </c>
      <c r="N511" s="143">
        <v>0</v>
      </c>
      <c r="O511" s="143">
        <v>0</v>
      </c>
      <c r="P511" s="143">
        <v>10.33</v>
      </c>
      <c r="Q511" s="143">
        <v>23.1</v>
      </c>
      <c r="R511" s="143">
        <v>35.33</v>
      </c>
      <c r="S511" s="143">
        <v>102.2</v>
      </c>
      <c r="T511" s="143">
        <v>92.6</v>
      </c>
      <c r="U511" s="143">
        <v>0</v>
      </c>
      <c r="V511" s="143">
        <v>35.700000000000003</v>
      </c>
      <c r="W511" s="143">
        <v>26.64</v>
      </c>
      <c r="X511" s="143">
        <v>0</v>
      </c>
      <c r="Y511" s="143">
        <v>5.15</v>
      </c>
      <c r="Z511" s="143">
        <v>49.83</v>
      </c>
    </row>
    <row r="512" spans="2:26" x14ac:dyDescent="0.25">
      <c r="B512" s="123">
        <v>21</v>
      </c>
      <c r="C512" s="143">
        <v>76.73</v>
      </c>
      <c r="D512" s="143">
        <v>36.31</v>
      </c>
      <c r="E512" s="143">
        <v>30.81</v>
      </c>
      <c r="F512" s="143">
        <v>44.38</v>
      </c>
      <c r="G512" s="143">
        <v>0</v>
      </c>
      <c r="H512" s="143">
        <v>23.79</v>
      </c>
      <c r="I512" s="143">
        <v>814.24</v>
      </c>
      <c r="J512" s="143">
        <v>33.72</v>
      </c>
      <c r="K512" s="143">
        <v>78.930000000000007</v>
      </c>
      <c r="L512" s="143">
        <v>0</v>
      </c>
      <c r="M512" s="143">
        <v>1.6</v>
      </c>
      <c r="N512" s="143">
        <v>4.87</v>
      </c>
      <c r="O512" s="143">
        <v>0</v>
      </c>
      <c r="P512" s="143">
        <v>56.66</v>
      </c>
      <c r="Q512" s="143">
        <v>113.77</v>
      </c>
      <c r="R512" s="143">
        <v>9.44</v>
      </c>
      <c r="S512" s="143">
        <v>0</v>
      </c>
      <c r="T512" s="143">
        <v>0.95</v>
      </c>
      <c r="U512" s="143">
        <v>0</v>
      </c>
      <c r="V512" s="143">
        <v>0.3</v>
      </c>
      <c r="W512" s="143">
        <v>0</v>
      </c>
      <c r="X512" s="143">
        <v>0</v>
      </c>
      <c r="Y512" s="143">
        <v>0.03</v>
      </c>
      <c r="Z512" s="143">
        <v>58.92</v>
      </c>
    </row>
    <row r="513" spans="2:26" x14ac:dyDescent="0.25">
      <c r="B513" s="123">
        <v>22</v>
      </c>
      <c r="C513" s="143">
        <v>234.85</v>
      </c>
      <c r="D513" s="143">
        <v>364.35</v>
      </c>
      <c r="E513" s="143">
        <v>289.64</v>
      </c>
      <c r="F513" s="143">
        <v>53.85</v>
      </c>
      <c r="G513" s="143">
        <v>95.04</v>
      </c>
      <c r="H513" s="143">
        <v>54.08</v>
      </c>
      <c r="I513" s="143">
        <v>48.87</v>
      </c>
      <c r="J513" s="143">
        <v>0</v>
      </c>
      <c r="K513" s="143">
        <v>0.22</v>
      </c>
      <c r="L513" s="143">
        <v>0</v>
      </c>
      <c r="M513" s="143">
        <v>0</v>
      </c>
      <c r="N513" s="143">
        <v>0</v>
      </c>
      <c r="O513" s="143">
        <v>0</v>
      </c>
      <c r="P513" s="143">
        <v>0</v>
      </c>
      <c r="Q513" s="143">
        <v>0</v>
      </c>
      <c r="R513" s="143">
        <v>0.73</v>
      </c>
      <c r="S513" s="143">
        <v>0</v>
      </c>
      <c r="T513" s="143">
        <v>0</v>
      </c>
      <c r="U513" s="143">
        <v>0</v>
      </c>
      <c r="V513" s="143">
        <v>0.37</v>
      </c>
      <c r="W513" s="143">
        <v>0</v>
      </c>
      <c r="X513" s="143">
        <v>0</v>
      </c>
      <c r="Y513" s="143">
        <v>0.08</v>
      </c>
      <c r="Z513" s="143">
        <v>270.94</v>
      </c>
    </row>
    <row r="514" spans="2:26" x14ac:dyDescent="0.25">
      <c r="B514" s="123">
        <v>23</v>
      </c>
      <c r="C514" s="143">
        <v>155.76</v>
      </c>
      <c r="D514" s="143">
        <v>162.56</v>
      </c>
      <c r="E514" s="143">
        <v>284.11</v>
      </c>
      <c r="F514" s="143">
        <v>230.94</v>
      </c>
      <c r="G514" s="143">
        <v>11.48</v>
      </c>
      <c r="H514" s="143">
        <v>0</v>
      </c>
      <c r="I514" s="143">
        <v>0</v>
      </c>
      <c r="J514" s="143">
        <v>0</v>
      </c>
      <c r="K514" s="143">
        <v>0</v>
      </c>
      <c r="L514" s="143">
        <v>0</v>
      </c>
      <c r="M514" s="143">
        <v>0</v>
      </c>
      <c r="N514" s="143">
        <v>38.700000000000003</v>
      </c>
      <c r="O514" s="143">
        <v>20.010000000000002</v>
      </c>
      <c r="P514" s="143">
        <v>62.07</v>
      </c>
      <c r="Q514" s="143">
        <v>84.75</v>
      </c>
      <c r="R514" s="143">
        <v>163.35</v>
      </c>
      <c r="S514" s="143">
        <v>205.19</v>
      </c>
      <c r="T514" s="143">
        <v>112.06</v>
      </c>
      <c r="U514" s="143">
        <v>79.63</v>
      </c>
      <c r="V514" s="143">
        <v>100.27</v>
      </c>
      <c r="W514" s="143">
        <v>85.15</v>
      </c>
      <c r="X514" s="143">
        <v>45.69</v>
      </c>
      <c r="Y514" s="143">
        <v>51.79</v>
      </c>
      <c r="Z514" s="143">
        <v>123.06</v>
      </c>
    </row>
    <row r="515" spans="2:26" x14ac:dyDescent="0.25">
      <c r="B515" s="123">
        <v>24</v>
      </c>
      <c r="C515" s="143">
        <v>230.68</v>
      </c>
      <c r="D515" s="143">
        <v>180.42</v>
      </c>
      <c r="E515" s="143">
        <v>357.57</v>
      </c>
      <c r="F515" s="143">
        <v>93.26</v>
      </c>
      <c r="G515" s="143">
        <v>181.09</v>
      </c>
      <c r="H515" s="143">
        <v>0.68</v>
      </c>
      <c r="I515" s="143">
        <v>0.76</v>
      </c>
      <c r="J515" s="143">
        <v>42.28</v>
      </c>
      <c r="K515" s="143">
        <v>0.05</v>
      </c>
      <c r="L515" s="143">
        <v>0</v>
      </c>
      <c r="M515" s="143">
        <v>0</v>
      </c>
      <c r="N515" s="143">
        <v>0</v>
      </c>
      <c r="O515" s="143">
        <v>0</v>
      </c>
      <c r="P515" s="143">
        <v>26.99</v>
      </c>
      <c r="Q515" s="143">
        <v>41.84</v>
      </c>
      <c r="R515" s="143">
        <v>76.13</v>
      </c>
      <c r="S515" s="143">
        <v>71.5</v>
      </c>
      <c r="T515" s="143">
        <v>31.06</v>
      </c>
      <c r="U515" s="143">
        <v>0</v>
      </c>
      <c r="V515" s="143">
        <v>5.97</v>
      </c>
      <c r="W515" s="143">
        <v>88.41</v>
      </c>
      <c r="X515" s="143">
        <v>0</v>
      </c>
      <c r="Y515" s="143">
        <v>0.89</v>
      </c>
      <c r="Z515" s="143">
        <v>222.87</v>
      </c>
    </row>
    <row r="516" spans="2:26" x14ac:dyDescent="0.25">
      <c r="B516" s="123">
        <v>25</v>
      </c>
      <c r="C516" s="143">
        <v>175.64</v>
      </c>
      <c r="D516" s="143">
        <v>156.71</v>
      </c>
      <c r="E516" s="143">
        <v>98.71</v>
      </c>
      <c r="F516" s="143">
        <v>55.53</v>
      </c>
      <c r="G516" s="143">
        <v>71.430000000000007</v>
      </c>
      <c r="H516" s="143">
        <v>0</v>
      </c>
      <c r="I516" s="143">
        <v>19.850000000000001</v>
      </c>
      <c r="J516" s="143">
        <v>51.81</v>
      </c>
      <c r="K516" s="143">
        <v>0</v>
      </c>
      <c r="L516" s="143">
        <v>0</v>
      </c>
      <c r="M516" s="143">
        <v>0</v>
      </c>
      <c r="N516" s="143">
        <v>19.03</v>
      </c>
      <c r="O516" s="143">
        <v>0</v>
      </c>
      <c r="P516" s="143">
        <v>0.63</v>
      </c>
      <c r="Q516" s="143">
        <v>0</v>
      </c>
      <c r="R516" s="143">
        <v>70.44</v>
      </c>
      <c r="S516" s="143">
        <v>48</v>
      </c>
      <c r="T516" s="143">
        <v>0</v>
      </c>
      <c r="U516" s="143">
        <v>4.4800000000000004</v>
      </c>
      <c r="V516" s="143">
        <v>93.4</v>
      </c>
      <c r="W516" s="143">
        <v>128.04</v>
      </c>
      <c r="X516" s="143">
        <v>0</v>
      </c>
      <c r="Y516" s="143">
        <v>95.91</v>
      </c>
      <c r="Z516" s="143">
        <v>315.26</v>
      </c>
    </row>
    <row r="517" spans="2:26" x14ac:dyDescent="0.25">
      <c r="B517" s="123">
        <v>26</v>
      </c>
      <c r="C517" s="143">
        <v>195.89</v>
      </c>
      <c r="D517" s="143">
        <v>223.17</v>
      </c>
      <c r="E517" s="143">
        <v>166.67</v>
      </c>
      <c r="F517" s="143">
        <v>415.02</v>
      </c>
      <c r="G517" s="143">
        <v>17.809999999999999</v>
      </c>
      <c r="H517" s="143">
        <v>19.97</v>
      </c>
      <c r="I517" s="143">
        <v>12.72</v>
      </c>
      <c r="J517" s="143">
        <v>9.1300000000000008</v>
      </c>
      <c r="K517" s="143">
        <v>0</v>
      </c>
      <c r="L517" s="143">
        <v>0</v>
      </c>
      <c r="M517" s="143">
        <v>0</v>
      </c>
      <c r="N517" s="143">
        <v>0</v>
      </c>
      <c r="O517" s="143">
        <v>0</v>
      </c>
      <c r="P517" s="143">
        <v>0</v>
      </c>
      <c r="Q517" s="143">
        <v>50.94</v>
      </c>
      <c r="R517" s="143">
        <v>62.68</v>
      </c>
      <c r="S517" s="143">
        <v>67.790000000000006</v>
      </c>
      <c r="T517" s="143">
        <v>0.08</v>
      </c>
      <c r="U517" s="143">
        <v>0</v>
      </c>
      <c r="V517" s="143">
        <v>0</v>
      </c>
      <c r="W517" s="143">
        <v>0</v>
      </c>
      <c r="X517" s="143">
        <v>0</v>
      </c>
      <c r="Y517" s="143">
        <v>0</v>
      </c>
      <c r="Z517" s="143">
        <v>71.02</v>
      </c>
    </row>
    <row r="518" spans="2:26" x14ac:dyDescent="0.25">
      <c r="B518" s="123">
        <v>27</v>
      </c>
      <c r="C518" s="143">
        <v>55.36</v>
      </c>
      <c r="D518" s="143">
        <v>68.45</v>
      </c>
      <c r="E518" s="143">
        <v>81.680000000000007</v>
      </c>
      <c r="F518" s="143">
        <v>0</v>
      </c>
      <c r="G518" s="143">
        <v>16.36</v>
      </c>
      <c r="H518" s="143">
        <v>88.81</v>
      </c>
      <c r="I518" s="143">
        <v>157.27000000000001</v>
      </c>
      <c r="J518" s="143">
        <v>150.56</v>
      </c>
      <c r="K518" s="143">
        <v>0</v>
      </c>
      <c r="L518" s="143">
        <v>0</v>
      </c>
      <c r="M518" s="143">
        <v>69.87</v>
      </c>
      <c r="N518" s="143">
        <v>0</v>
      </c>
      <c r="O518" s="143">
        <v>0</v>
      </c>
      <c r="P518" s="143">
        <v>0</v>
      </c>
      <c r="Q518" s="143">
        <v>90.15</v>
      </c>
      <c r="R518" s="143">
        <v>15.26</v>
      </c>
      <c r="S518" s="143">
        <v>59.23</v>
      </c>
      <c r="T518" s="143">
        <v>0</v>
      </c>
      <c r="U518" s="143">
        <v>0</v>
      </c>
      <c r="V518" s="143">
        <v>0</v>
      </c>
      <c r="W518" s="143">
        <v>0</v>
      </c>
      <c r="X518" s="143">
        <v>0</v>
      </c>
      <c r="Y518" s="143">
        <v>32.43</v>
      </c>
      <c r="Z518" s="143">
        <v>210.46</v>
      </c>
    </row>
    <row r="519" spans="2:26" x14ac:dyDescent="0.25">
      <c r="B519" s="123">
        <v>28</v>
      </c>
      <c r="C519" s="143">
        <v>124.33</v>
      </c>
      <c r="D519" s="143">
        <v>112.09</v>
      </c>
      <c r="E519" s="143">
        <v>60.52</v>
      </c>
      <c r="F519" s="143">
        <v>71.290000000000006</v>
      </c>
      <c r="G519" s="143">
        <v>121.8</v>
      </c>
      <c r="H519" s="143">
        <v>597.69000000000005</v>
      </c>
      <c r="I519" s="143">
        <v>150.41999999999999</v>
      </c>
      <c r="J519" s="143">
        <v>369.4</v>
      </c>
      <c r="K519" s="143">
        <v>0</v>
      </c>
      <c r="L519" s="143">
        <v>0</v>
      </c>
      <c r="M519" s="143">
        <v>0</v>
      </c>
      <c r="N519" s="143">
        <v>22.42</v>
      </c>
      <c r="O519" s="143">
        <v>0.92</v>
      </c>
      <c r="P519" s="143">
        <v>0.43</v>
      </c>
      <c r="Q519" s="143">
        <v>264.48</v>
      </c>
      <c r="R519" s="143">
        <v>57.81</v>
      </c>
      <c r="S519" s="143">
        <v>3</v>
      </c>
      <c r="T519" s="143">
        <v>0</v>
      </c>
      <c r="U519" s="143">
        <v>0</v>
      </c>
      <c r="V519" s="143">
        <v>0</v>
      </c>
      <c r="W519" s="143">
        <v>0</v>
      </c>
      <c r="X519" s="143">
        <v>0.79</v>
      </c>
      <c r="Y519" s="143">
        <v>33.94</v>
      </c>
      <c r="Z519" s="143">
        <v>189.79</v>
      </c>
    </row>
    <row r="520" spans="2:26" x14ac:dyDescent="0.25">
      <c r="B520" s="123">
        <v>29</v>
      </c>
      <c r="C520" s="143">
        <v>407.63</v>
      </c>
      <c r="D520" s="143">
        <v>370.7</v>
      </c>
      <c r="E520" s="143">
        <v>302.87</v>
      </c>
      <c r="F520" s="143">
        <v>236.17</v>
      </c>
      <c r="G520" s="143">
        <v>84.58</v>
      </c>
      <c r="H520" s="143">
        <v>88.62</v>
      </c>
      <c r="I520" s="143">
        <v>32.950000000000003</v>
      </c>
      <c r="J520" s="143">
        <v>41.08</v>
      </c>
      <c r="K520" s="143">
        <v>54.15</v>
      </c>
      <c r="L520" s="143">
        <v>52.88</v>
      </c>
      <c r="M520" s="143">
        <v>4.4400000000000004</v>
      </c>
      <c r="N520" s="143">
        <v>118.35</v>
      </c>
      <c r="O520" s="143">
        <v>138.9</v>
      </c>
      <c r="P520" s="143">
        <v>329.24</v>
      </c>
      <c r="Q520" s="143">
        <v>266.39999999999998</v>
      </c>
      <c r="R520" s="143">
        <v>307.61</v>
      </c>
      <c r="S520" s="143">
        <v>301.81</v>
      </c>
      <c r="T520" s="143">
        <v>28.11</v>
      </c>
      <c r="U520" s="143">
        <v>43.12</v>
      </c>
      <c r="V520" s="143">
        <v>155.41999999999999</v>
      </c>
      <c r="W520" s="143">
        <v>156.59</v>
      </c>
      <c r="X520" s="143">
        <v>148.25</v>
      </c>
      <c r="Y520" s="143">
        <v>176.76</v>
      </c>
      <c r="Z520" s="143">
        <v>267.02</v>
      </c>
    </row>
    <row r="521" spans="2:26" x14ac:dyDescent="0.25">
      <c r="B521" s="123">
        <v>30</v>
      </c>
      <c r="C521" s="143">
        <v>203.56</v>
      </c>
      <c r="D521" s="143">
        <v>266.41000000000003</v>
      </c>
      <c r="E521" s="143">
        <v>205.28</v>
      </c>
      <c r="F521" s="143">
        <v>265.44</v>
      </c>
      <c r="G521" s="143">
        <v>0</v>
      </c>
      <c r="H521" s="143">
        <v>1.08</v>
      </c>
      <c r="I521" s="143">
        <v>209.33</v>
      </c>
      <c r="J521" s="143">
        <v>0</v>
      </c>
      <c r="K521" s="143">
        <v>8.6199999999999992</v>
      </c>
      <c r="L521" s="143">
        <v>11.42</v>
      </c>
      <c r="M521" s="143">
        <v>0</v>
      </c>
      <c r="N521" s="143">
        <v>64.45</v>
      </c>
      <c r="O521" s="143">
        <v>145.76</v>
      </c>
      <c r="P521" s="143">
        <v>214.8</v>
      </c>
      <c r="Q521" s="143">
        <v>173.57</v>
      </c>
      <c r="R521" s="143">
        <v>0.06</v>
      </c>
      <c r="S521" s="143">
        <v>38.9</v>
      </c>
      <c r="T521" s="143">
        <v>49.92</v>
      </c>
      <c r="U521" s="143">
        <v>0.55000000000000004</v>
      </c>
      <c r="V521" s="143">
        <v>62.16</v>
      </c>
      <c r="W521" s="143">
        <v>0</v>
      </c>
      <c r="X521" s="143">
        <v>35.450000000000003</v>
      </c>
      <c r="Y521" s="143">
        <v>69.16</v>
      </c>
      <c r="Z521" s="143">
        <v>173.76</v>
      </c>
    </row>
    <row r="522" spans="2:26" x14ac:dyDescent="0.25">
      <c r="B522" s="123">
        <v>31</v>
      </c>
      <c r="C522" s="143">
        <v>226.48</v>
      </c>
      <c r="D522" s="143">
        <v>202.3</v>
      </c>
      <c r="E522" s="143">
        <v>859.55</v>
      </c>
      <c r="F522" s="143">
        <v>307.58</v>
      </c>
      <c r="G522" s="143">
        <v>0</v>
      </c>
      <c r="H522" s="143">
        <v>0</v>
      </c>
      <c r="I522" s="143">
        <v>17.510000000000002</v>
      </c>
      <c r="J522" s="143">
        <v>0</v>
      </c>
      <c r="K522" s="143">
        <v>0</v>
      </c>
      <c r="L522" s="143">
        <v>1.32</v>
      </c>
      <c r="M522" s="143">
        <v>0</v>
      </c>
      <c r="N522" s="143">
        <v>0</v>
      </c>
      <c r="O522" s="143">
        <v>0</v>
      </c>
      <c r="P522" s="143">
        <v>31.45</v>
      </c>
      <c r="Q522" s="143">
        <v>11.62</v>
      </c>
      <c r="R522" s="143">
        <v>25.76</v>
      </c>
      <c r="S522" s="143">
        <v>31.79</v>
      </c>
      <c r="T522" s="143">
        <v>14.25</v>
      </c>
      <c r="U522" s="143">
        <v>0.13</v>
      </c>
      <c r="V522" s="143">
        <v>23.28</v>
      </c>
      <c r="W522" s="143">
        <v>0.02</v>
      </c>
      <c r="X522" s="143">
        <v>360.97</v>
      </c>
      <c r="Y522" s="143">
        <v>110.19</v>
      </c>
      <c r="Z522" s="143">
        <v>268.10000000000002</v>
      </c>
    </row>
    <row r="523" spans="2:26" x14ac:dyDescent="0.25">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2:26" ht="18" customHeight="1" x14ac:dyDescent="0.25">
      <c r="B524" s="145"/>
      <c r="C524" s="146"/>
      <c r="D524" s="146"/>
      <c r="E524" s="146"/>
      <c r="F524" s="146"/>
      <c r="G524" s="146"/>
      <c r="H524" s="146"/>
      <c r="I524" s="146"/>
      <c r="J524" s="146"/>
      <c r="K524" s="146"/>
      <c r="L524" s="146"/>
      <c r="M524" s="146"/>
      <c r="N524" s="146"/>
      <c r="O524" s="146"/>
      <c r="P524" s="146"/>
      <c r="Q524" s="146"/>
      <c r="R524" s="146"/>
      <c r="S524" s="146"/>
      <c r="T524" s="147"/>
      <c r="U524" s="148" t="s">
        <v>81</v>
      </c>
      <c r="V524" s="148"/>
      <c r="W524" s="148"/>
      <c r="X524" s="148"/>
      <c r="Y524" s="148"/>
      <c r="Z524" s="148"/>
    </row>
    <row r="525" spans="2:26" ht="16.5" customHeight="1" x14ac:dyDescent="0.25">
      <c r="B525" s="31" t="s">
        <v>82</v>
      </c>
      <c r="C525" s="31"/>
      <c r="D525" s="31"/>
      <c r="E525" s="31"/>
      <c r="F525" s="31"/>
      <c r="G525" s="31"/>
      <c r="H525" s="31"/>
      <c r="I525" s="31"/>
      <c r="J525" s="31"/>
      <c r="K525" s="31"/>
      <c r="L525" s="31"/>
      <c r="M525" s="31"/>
      <c r="N525" s="31"/>
      <c r="O525" s="31"/>
      <c r="P525" s="31"/>
      <c r="Q525" s="31"/>
      <c r="R525" s="31"/>
      <c r="S525" s="31"/>
      <c r="T525" s="31"/>
      <c r="U525" s="149">
        <v>-36.33</v>
      </c>
      <c r="V525" s="16"/>
      <c r="W525" s="16"/>
      <c r="X525" s="16"/>
      <c r="Y525" s="16"/>
      <c r="Z525" s="16"/>
    </row>
    <row r="526" spans="2:26" ht="16.5" customHeight="1" x14ac:dyDescent="0.25">
      <c r="B526" s="31" t="s">
        <v>83</v>
      </c>
      <c r="C526" s="31"/>
      <c r="D526" s="31"/>
      <c r="E526" s="31"/>
      <c r="F526" s="31"/>
      <c r="G526" s="31"/>
      <c r="H526" s="31"/>
      <c r="I526" s="31"/>
      <c r="J526" s="31"/>
      <c r="K526" s="31"/>
      <c r="L526" s="31"/>
      <c r="M526" s="31"/>
      <c r="N526" s="31"/>
      <c r="O526" s="31"/>
      <c r="P526" s="31"/>
      <c r="Q526" s="31"/>
      <c r="R526" s="31"/>
      <c r="S526" s="31"/>
      <c r="T526" s="31"/>
      <c r="U526" s="149">
        <v>31.35</v>
      </c>
      <c r="V526" s="16"/>
      <c r="W526" s="16"/>
      <c r="X526" s="16"/>
      <c r="Y526" s="16"/>
      <c r="Z526" s="16"/>
    </row>
    <row r="527" spans="2:26" x14ac:dyDescent="0.25">
      <c r="B527" s="109" t="s">
        <v>74</v>
      </c>
      <c r="C527" s="110"/>
      <c r="D527" s="110"/>
      <c r="E527" s="110"/>
      <c r="F527" s="110"/>
      <c r="G527" s="110"/>
      <c r="H527" s="110"/>
      <c r="I527" s="110"/>
      <c r="J527" s="110"/>
      <c r="K527" s="110"/>
      <c r="L527" s="110"/>
      <c r="M527" s="110"/>
      <c r="N527" s="110"/>
      <c r="O527" s="110"/>
      <c r="P527" s="110"/>
      <c r="Q527" s="110"/>
      <c r="R527" s="110"/>
      <c r="S527" s="110"/>
      <c r="T527" s="111"/>
      <c r="U527" s="130">
        <v>623441.9</v>
      </c>
      <c r="V527" s="113"/>
      <c r="W527" s="113"/>
      <c r="X527" s="113"/>
      <c r="Y527" s="113"/>
      <c r="Z527" s="114"/>
    </row>
    <row r="528" spans="2:26" x14ac:dyDescent="0.25">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8.75" x14ac:dyDescent="0.3">
      <c r="B529" s="116" t="s">
        <v>84</v>
      </c>
      <c r="C529" s="117"/>
      <c r="D529" s="117"/>
      <c r="E529" s="117"/>
      <c r="F529" s="117"/>
      <c r="G529" s="117"/>
      <c r="H529" s="117"/>
      <c r="I529" s="117"/>
      <c r="J529" s="117"/>
      <c r="K529" s="117"/>
      <c r="L529" s="117"/>
      <c r="M529" s="117"/>
      <c r="N529" s="117"/>
      <c r="O529" s="117"/>
      <c r="P529" s="117"/>
      <c r="Q529" s="117"/>
      <c r="R529" s="117"/>
      <c r="S529" s="117"/>
      <c r="T529" s="117"/>
      <c r="U529" s="117"/>
      <c r="V529" s="117"/>
      <c r="W529" s="117"/>
      <c r="X529" s="117"/>
      <c r="Y529" s="117"/>
      <c r="Z529" s="118"/>
    </row>
    <row r="530" spans="1:26" ht="35.25" customHeight="1" x14ac:dyDescent="0.25">
      <c r="B530" s="73" t="s">
        <v>85</v>
      </c>
      <c r="C530" s="74"/>
      <c r="D530" s="74"/>
      <c r="E530" s="74"/>
      <c r="F530" s="74"/>
      <c r="G530" s="74"/>
      <c r="H530" s="74"/>
      <c r="I530" s="74"/>
      <c r="J530" s="74"/>
      <c r="K530" s="74"/>
      <c r="L530" s="74"/>
      <c r="M530" s="74"/>
      <c r="N530" s="74"/>
      <c r="O530" s="74"/>
      <c r="P530" s="74"/>
      <c r="Q530" s="74"/>
      <c r="R530" s="74"/>
      <c r="S530" s="74"/>
      <c r="T530" s="74"/>
      <c r="U530" s="74"/>
      <c r="V530" s="74"/>
      <c r="W530" s="74"/>
      <c r="X530" s="74"/>
      <c r="Y530" s="74"/>
      <c r="Z530" s="75"/>
    </row>
    <row r="531" spans="1:26" ht="15" customHeight="1" x14ac:dyDescent="0.25">
      <c r="A531" s="23"/>
      <c r="B531" s="109" t="s">
        <v>60</v>
      </c>
      <c r="C531" s="110"/>
      <c r="D531" s="110"/>
      <c r="E531" s="110"/>
      <c r="F531" s="110"/>
      <c r="G531" s="110"/>
      <c r="H531" s="110"/>
      <c r="I531" s="110"/>
      <c r="J531" s="110"/>
      <c r="K531" s="110"/>
      <c r="L531" s="110"/>
      <c r="M531" s="110"/>
      <c r="N531" s="110"/>
      <c r="O531" s="110"/>
      <c r="P531" s="110"/>
      <c r="Q531" s="110"/>
      <c r="R531" s="110"/>
      <c r="S531" s="110"/>
      <c r="T531" s="110"/>
      <c r="U531" s="110"/>
      <c r="V531" s="110"/>
      <c r="W531" s="110"/>
      <c r="X531" s="110"/>
      <c r="Y531" s="110"/>
      <c r="Z531" s="111"/>
    </row>
    <row r="532" spans="1:26" x14ac:dyDescent="0.25">
      <c r="B532" s="150" t="s">
        <v>61</v>
      </c>
      <c r="C532" s="139" t="s">
        <v>62</v>
      </c>
      <c r="D532" s="139"/>
      <c r="E532" s="139"/>
      <c r="F532" s="139"/>
      <c r="G532" s="139"/>
      <c r="H532" s="139"/>
      <c r="I532" s="139"/>
      <c r="J532" s="139"/>
      <c r="K532" s="139"/>
      <c r="L532" s="139"/>
      <c r="M532" s="139"/>
      <c r="N532" s="139"/>
      <c r="O532" s="139"/>
      <c r="P532" s="139"/>
      <c r="Q532" s="139"/>
      <c r="R532" s="139"/>
      <c r="S532" s="139"/>
      <c r="T532" s="139"/>
      <c r="U532" s="139"/>
      <c r="V532" s="139"/>
      <c r="W532" s="139"/>
      <c r="X532" s="139"/>
      <c r="Y532" s="139"/>
      <c r="Z532" s="139"/>
    </row>
    <row r="533" spans="1:26" x14ac:dyDescent="0.25">
      <c r="B533" s="96" t="s">
        <v>63</v>
      </c>
      <c r="C533" s="84">
        <v>0</v>
      </c>
      <c r="D533" s="84">
        <v>4.1666666666666664E-2</v>
      </c>
      <c r="E533" s="84">
        <v>8.3333333333333329E-2</v>
      </c>
      <c r="F533" s="84">
        <v>0.125</v>
      </c>
      <c r="G533" s="84">
        <v>0.16666666666666666</v>
      </c>
      <c r="H533" s="84">
        <v>0.20833333333333334</v>
      </c>
      <c r="I533" s="84">
        <v>0.25</v>
      </c>
      <c r="J533" s="84">
        <v>0.29166666666666669</v>
      </c>
      <c r="K533" s="84">
        <v>0.33333333333333331</v>
      </c>
      <c r="L533" s="84">
        <v>0.375</v>
      </c>
      <c r="M533" s="84">
        <v>0.41666666666666669</v>
      </c>
      <c r="N533" s="84">
        <v>0.45833333333333331</v>
      </c>
      <c r="O533" s="84">
        <v>0.5</v>
      </c>
      <c r="P533" s="84">
        <v>0.54166666666666663</v>
      </c>
      <c r="Q533" s="84">
        <v>0.58333333333333337</v>
      </c>
      <c r="R533" s="84">
        <v>0.625</v>
      </c>
      <c r="S533" s="84">
        <v>0.66666666666666663</v>
      </c>
      <c r="T533" s="84">
        <v>0.70833333333333337</v>
      </c>
      <c r="U533" s="84">
        <v>0.75</v>
      </c>
      <c r="V533" s="84">
        <v>0.79166666666666663</v>
      </c>
      <c r="W533" s="84">
        <v>0.83333333333333337</v>
      </c>
      <c r="X533" s="84">
        <v>0.875</v>
      </c>
      <c r="Y533" s="84">
        <v>0.91666666666666663</v>
      </c>
      <c r="Z533" s="84">
        <v>0.95833333333333337</v>
      </c>
    </row>
    <row r="534" spans="1:26" x14ac:dyDescent="0.25">
      <c r="B534" s="98"/>
      <c r="C534" s="85" t="s">
        <v>64</v>
      </c>
      <c r="D534" s="85" t="s">
        <v>64</v>
      </c>
      <c r="E534" s="85" t="s">
        <v>64</v>
      </c>
      <c r="F534" s="85" t="s">
        <v>64</v>
      </c>
      <c r="G534" s="85" t="s">
        <v>64</v>
      </c>
      <c r="H534" s="85" t="s">
        <v>64</v>
      </c>
      <c r="I534" s="85" t="s">
        <v>64</v>
      </c>
      <c r="J534" s="85" t="s">
        <v>64</v>
      </c>
      <c r="K534" s="85" t="s">
        <v>64</v>
      </c>
      <c r="L534" s="85" t="s">
        <v>64</v>
      </c>
      <c r="M534" s="85" t="s">
        <v>64</v>
      </c>
      <c r="N534" s="85" t="s">
        <v>64</v>
      </c>
      <c r="O534" s="85" t="s">
        <v>64</v>
      </c>
      <c r="P534" s="85" t="s">
        <v>64</v>
      </c>
      <c r="Q534" s="85" t="s">
        <v>64</v>
      </c>
      <c r="R534" s="85" t="s">
        <v>64</v>
      </c>
      <c r="S534" s="85" t="s">
        <v>64</v>
      </c>
      <c r="T534" s="85" t="s">
        <v>64</v>
      </c>
      <c r="U534" s="85" t="s">
        <v>64</v>
      </c>
      <c r="V534" s="85" t="s">
        <v>64</v>
      </c>
      <c r="W534" s="85" t="s">
        <v>64</v>
      </c>
      <c r="X534" s="85" t="s">
        <v>64</v>
      </c>
      <c r="Y534" s="85" t="s">
        <v>64</v>
      </c>
      <c r="Z534" s="85" t="s">
        <v>65</v>
      </c>
    </row>
    <row r="535" spans="1:26" x14ac:dyDescent="0.25">
      <c r="B535" s="100"/>
      <c r="C535" s="86">
        <v>4.1666666666666664E-2</v>
      </c>
      <c r="D535" s="86">
        <v>8.3333333333333329E-2</v>
      </c>
      <c r="E535" s="86">
        <v>0.125</v>
      </c>
      <c r="F535" s="86">
        <v>0.16666666666666666</v>
      </c>
      <c r="G535" s="86">
        <v>0.20833333333333334</v>
      </c>
      <c r="H535" s="86">
        <v>0.25</v>
      </c>
      <c r="I535" s="86">
        <v>0.29166666666666669</v>
      </c>
      <c r="J535" s="86">
        <v>0.33333333333333331</v>
      </c>
      <c r="K535" s="86">
        <v>0.375</v>
      </c>
      <c r="L535" s="86">
        <v>0.41666666666666669</v>
      </c>
      <c r="M535" s="86">
        <v>0.45833333333333331</v>
      </c>
      <c r="N535" s="86">
        <v>0.5</v>
      </c>
      <c r="O535" s="86">
        <v>0.54166666666666663</v>
      </c>
      <c r="P535" s="86">
        <v>0.58333333333333337</v>
      </c>
      <c r="Q535" s="86">
        <v>0.625</v>
      </c>
      <c r="R535" s="86">
        <v>0.66666666666666663</v>
      </c>
      <c r="S535" s="86">
        <v>0.70833333333333337</v>
      </c>
      <c r="T535" s="86">
        <v>0.75</v>
      </c>
      <c r="U535" s="86">
        <v>0.79166666666666663</v>
      </c>
      <c r="V535" s="86">
        <v>0.83333333333333337</v>
      </c>
      <c r="W535" s="86">
        <v>0.875</v>
      </c>
      <c r="X535" s="86">
        <v>0.91666666666666663</v>
      </c>
      <c r="Y535" s="86">
        <v>0.95833333333333337</v>
      </c>
      <c r="Z535" s="86">
        <v>0</v>
      </c>
    </row>
    <row r="536" spans="1:26" x14ac:dyDescent="0.25">
      <c r="B536" s="123">
        <v>1</v>
      </c>
      <c r="C536" s="124">
        <v>1135.6500000000001</v>
      </c>
      <c r="D536" s="124">
        <v>1086.53</v>
      </c>
      <c r="E536" s="124">
        <v>1064.6199999999999</v>
      </c>
      <c r="F536" s="124">
        <v>988.37</v>
      </c>
      <c r="G536" s="124">
        <v>953.79</v>
      </c>
      <c r="H536" s="124">
        <v>945.82</v>
      </c>
      <c r="I536" s="124">
        <v>970.63</v>
      </c>
      <c r="J536" s="124">
        <v>943.37</v>
      </c>
      <c r="K536" s="124">
        <v>1182.81</v>
      </c>
      <c r="L536" s="124">
        <v>1217.27</v>
      </c>
      <c r="M536" s="124">
        <v>1309.25</v>
      </c>
      <c r="N536" s="124">
        <v>1307.1300000000001</v>
      </c>
      <c r="O536" s="124">
        <v>1302.02</v>
      </c>
      <c r="P536" s="124">
        <v>1338.34</v>
      </c>
      <c r="Q536" s="124">
        <v>1340.39</v>
      </c>
      <c r="R536" s="124">
        <v>1338.78</v>
      </c>
      <c r="S536" s="124">
        <v>1333.79</v>
      </c>
      <c r="T536" s="124">
        <v>1336.69</v>
      </c>
      <c r="U536" s="124">
        <v>1335.58</v>
      </c>
      <c r="V536" s="124">
        <v>1363.97</v>
      </c>
      <c r="W536" s="124">
        <v>1354.01</v>
      </c>
      <c r="X536" s="124">
        <v>1339.29</v>
      </c>
      <c r="Y536" s="124">
        <v>1292.68</v>
      </c>
      <c r="Z536" s="124">
        <v>1262.46</v>
      </c>
    </row>
    <row r="537" spans="1:26" x14ac:dyDescent="0.25">
      <c r="B537" s="123">
        <v>2</v>
      </c>
      <c r="C537" s="124">
        <v>1167.99</v>
      </c>
      <c r="D537" s="124">
        <v>1068.3900000000001</v>
      </c>
      <c r="E537" s="124">
        <v>1055.7</v>
      </c>
      <c r="F537" s="124">
        <v>920.95</v>
      </c>
      <c r="G537" s="124">
        <v>1035.51</v>
      </c>
      <c r="H537" s="124">
        <v>1036.6500000000001</v>
      </c>
      <c r="I537" s="124">
        <v>1066.9000000000001</v>
      </c>
      <c r="J537" s="124">
        <v>1149</v>
      </c>
      <c r="K537" s="124">
        <v>1211.1600000000001</v>
      </c>
      <c r="L537" s="124">
        <v>1268.5</v>
      </c>
      <c r="M537" s="124">
        <v>1387.24</v>
      </c>
      <c r="N537" s="124">
        <v>1420.86</v>
      </c>
      <c r="O537" s="124">
        <v>1426.16</v>
      </c>
      <c r="P537" s="124">
        <v>1452.86</v>
      </c>
      <c r="Q537" s="124">
        <v>1472.11</v>
      </c>
      <c r="R537" s="124">
        <v>1454.53</v>
      </c>
      <c r="S537" s="124">
        <v>1452.73</v>
      </c>
      <c r="T537" s="124">
        <v>1454.04</v>
      </c>
      <c r="U537" s="124">
        <v>1447.92</v>
      </c>
      <c r="V537" s="124">
        <v>1442.95</v>
      </c>
      <c r="W537" s="124">
        <v>1478.45</v>
      </c>
      <c r="X537" s="124">
        <v>1465.41</v>
      </c>
      <c r="Y537" s="124">
        <v>1377.68</v>
      </c>
      <c r="Z537" s="124">
        <v>1303.45</v>
      </c>
    </row>
    <row r="538" spans="1:26" x14ac:dyDescent="0.25">
      <c r="B538" s="123">
        <v>3</v>
      </c>
      <c r="C538" s="124">
        <v>1265.8800000000001</v>
      </c>
      <c r="D538" s="124">
        <v>1167.6099999999999</v>
      </c>
      <c r="E538" s="124">
        <v>1149.22</v>
      </c>
      <c r="F538" s="124">
        <v>1052.3900000000001</v>
      </c>
      <c r="G538" s="124">
        <v>1053.95</v>
      </c>
      <c r="H538" s="124">
        <v>1049.1600000000001</v>
      </c>
      <c r="I538" s="124">
        <v>1086.52</v>
      </c>
      <c r="J538" s="124">
        <v>1160.69</v>
      </c>
      <c r="K538" s="124">
        <v>1213.8800000000001</v>
      </c>
      <c r="L538" s="124">
        <v>1267.31</v>
      </c>
      <c r="M538" s="124">
        <v>1284.7</v>
      </c>
      <c r="N538" s="124">
        <v>1341.14</v>
      </c>
      <c r="O538" s="124">
        <v>1319.88</v>
      </c>
      <c r="P538" s="124">
        <v>1331.34</v>
      </c>
      <c r="Q538" s="124">
        <v>1281.71</v>
      </c>
      <c r="R538" s="124">
        <v>1262.3699999999999</v>
      </c>
      <c r="S538" s="124">
        <v>1240.6400000000001</v>
      </c>
      <c r="T538" s="124">
        <v>1240.56</v>
      </c>
      <c r="U538" s="124">
        <v>1290.08</v>
      </c>
      <c r="V538" s="124">
        <v>1298.68</v>
      </c>
      <c r="W538" s="124">
        <v>1301.83</v>
      </c>
      <c r="X538" s="124">
        <v>1309.42</v>
      </c>
      <c r="Y538" s="124">
        <v>1248.57</v>
      </c>
      <c r="Z538" s="124">
        <v>1191.81</v>
      </c>
    </row>
    <row r="539" spans="1:26" x14ac:dyDescent="0.25">
      <c r="B539" s="123">
        <v>4</v>
      </c>
      <c r="C539" s="124">
        <v>1165.8</v>
      </c>
      <c r="D539" s="124">
        <v>1062.6099999999999</v>
      </c>
      <c r="E539" s="124">
        <v>1062.68</v>
      </c>
      <c r="F539" s="124">
        <v>924.64</v>
      </c>
      <c r="G539" s="124">
        <v>924.53</v>
      </c>
      <c r="H539" s="124">
        <v>924.98</v>
      </c>
      <c r="I539" s="124">
        <v>996.18</v>
      </c>
      <c r="J539" s="124">
        <v>1155.54</v>
      </c>
      <c r="K539" s="124">
        <v>1182.46</v>
      </c>
      <c r="L539" s="124">
        <v>1230.43</v>
      </c>
      <c r="M539" s="124">
        <v>1222.0899999999999</v>
      </c>
      <c r="N539" s="124">
        <v>1271.17</v>
      </c>
      <c r="O539" s="124">
        <v>1266.95</v>
      </c>
      <c r="P539" s="124">
        <v>1330.93</v>
      </c>
      <c r="Q539" s="124">
        <v>1315.56</v>
      </c>
      <c r="R539" s="124">
        <v>1309.76</v>
      </c>
      <c r="S539" s="124">
        <v>1281.93</v>
      </c>
      <c r="T539" s="124">
        <v>1283.72</v>
      </c>
      <c r="U539" s="124">
        <v>1299.1199999999999</v>
      </c>
      <c r="V539" s="124">
        <v>1320.33</v>
      </c>
      <c r="W539" s="124">
        <v>1323.49</v>
      </c>
      <c r="X539" s="124">
        <v>1331.05</v>
      </c>
      <c r="Y539" s="124">
        <v>1275.4000000000001</v>
      </c>
      <c r="Z539" s="124">
        <v>1205.56</v>
      </c>
    </row>
    <row r="540" spans="1:26" x14ac:dyDescent="0.25">
      <c r="B540" s="123">
        <v>5</v>
      </c>
      <c r="C540" s="124">
        <v>1175.1600000000001</v>
      </c>
      <c r="D540" s="124">
        <v>1079.54</v>
      </c>
      <c r="E540" s="124">
        <v>1077.2</v>
      </c>
      <c r="F540" s="124">
        <v>873.25</v>
      </c>
      <c r="G540" s="124">
        <v>918.12</v>
      </c>
      <c r="H540" s="124">
        <v>1013.45</v>
      </c>
      <c r="I540" s="124">
        <v>1020.45</v>
      </c>
      <c r="J540" s="124">
        <v>924.8</v>
      </c>
      <c r="K540" s="124">
        <v>1068.52</v>
      </c>
      <c r="L540" s="124">
        <v>1103.26</v>
      </c>
      <c r="M540" s="124">
        <v>1138.57</v>
      </c>
      <c r="N540" s="124">
        <v>1168.03</v>
      </c>
      <c r="O540" s="124">
        <v>1284.02</v>
      </c>
      <c r="P540" s="124">
        <v>1290.74</v>
      </c>
      <c r="Q540" s="124">
        <v>1282.9100000000001</v>
      </c>
      <c r="R540" s="124">
        <v>1287.54</v>
      </c>
      <c r="S540" s="124">
        <v>1279.49</v>
      </c>
      <c r="T540" s="124">
        <v>1284.2</v>
      </c>
      <c r="U540" s="124">
        <v>1298.6400000000001</v>
      </c>
      <c r="V540" s="124">
        <v>1319.37</v>
      </c>
      <c r="W540" s="124">
        <v>1331.28</v>
      </c>
      <c r="X540" s="124">
        <v>1309.77</v>
      </c>
      <c r="Y540" s="124">
        <v>1266.8699999999999</v>
      </c>
      <c r="Z540" s="124">
        <v>1227.1300000000001</v>
      </c>
    </row>
    <row r="541" spans="1:26" x14ac:dyDescent="0.25">
      <c r="B541" s="123">
        <v>6</v>
      </c>
      <c r="C541" s="124">
        <v>1161</v>
      </c>
      <c r="D541" s="124">
        <v>1062.19</v>
      </c>
      <c r="E541" s="124">
        <v>1060.3699999999999</v>
      </c>
      <c r="F541" s="124">
        <v>917.71</v>
      </c>
      <c r="G541" s="124">
        <v>917.19</v>
      </c>
      <c r="H541" s="124">
        <v>916.94</v>
      </c>
      <c r="I541" s="124">
        <v>938.5</v>
      </c>
      <c r="J541" s="124">
        <v>909.23</v>
      </c>
      <c r="K541" s="124">
        <v>965.56</v>
      </c>
      <c r="L541" s="124">
        <v>998.38</v>
      </c>
      <c r="M541" s="124">
        <v>1071.7</v>
      </c>
      <c r="N541" s="124">
        <v>1097.24</v>
      </c>
      <c r="O541" s="124">
        <v>1078.78</v>
      </c>
      <c r="P541" s="124">
        <v>1081.98</v>
      </c>
      <c r="Q541" s="124">
        <v>1085.3399999999999</v>
      </c>
      <c r="R541" s="124">
        <v>1070.51</v>
      </c>
      <c r="S541" s="124">
        <v>1085.8900000000001</v>
      </c>
      <c r="T541" s="124">
        <v>1080.52</v>
      </c>
      <c r="U541" s="124">
        <v>1088.46</v>
      </c>
      <c r="V541" s="124">
        <v>1136.6199999999999</v>
      </c>
      <c r="W541" s="124">
        <v>1235.6400000000001</v>
      </c>
      <c r="X541" s="124">
        <v>1279.76</v>
      </c>
      <c r="Y541" s="124">
        <v>1271.48</v>
      </c>
      <c r="Z541" s="124">
        <v>1161.07</v>
      </c>
    </row>
    <row r="542" spans="1:26" x14ac:dyDescent="0.25">
      <c r="B542" s="123">
        <v>7</v>
      </c>
      <c r="C542" s="124">
        <v>1080.56</v>
      </c>
      <c r="D542" s="124">
        <v>1064.6400000000001</v>
      </c>
      <c r="E542" s="124">
        <v>1019.04</v>
      </c>
      <c r="F542" s="124">
        <v>929.51</v>
      </c>
      <c r="G542" s="124">
        <v>890.28</v>
      </c>
      <c r="H542" s="124">
        <v>899.57</v>
      </c>
      <c r="I542" s="124">
        <v>935.02</v>
      </c>
      <c r="J542" s="124">
        <v>955.68</v>
      </c>
      <c r="K542" s="124">
        <v>1058.7</v>
      </c>
      <c r="L542" s="124">
        <v>1166.1400000000001</v>
      </c>
      <c r="M542" s="124">
        <v>1194.57</v>
      </c>
      <c r="N542" s="124">
        <v>1231.83</v>
      </c>
      <c r="O542" s="124">
        <v>1253.6400000000001</v>
      </c>
      <c r="P542" s="124">
        <v>1270.97</v>
      </c>
      <c r="Q542" s="124">
        <v>1313.02</v>
      </c>
      <c r="R542" s="124">
        <v>1304.4000000000001</v>
      </c>
      <c r="S542" s="124">
        <v>1287.0899999999999</v>
      </c>
      <c r="T542" s="124">
        <v>1285.32</v>
      </c>
      <c r="U542" s="124">
        <v>1311.05</v>
      </c>
      <c r="V542" s="124">
        <v>1325.1</v>
      </c>
      <c r="W542" s="124">
        <v>1325.78</v>
      </c>
      <c r="X542" s="124">
        <v>1315.3</v>
      </c>
      <c r="Y542" s="124">
        <v>1276.7</v>
      </c>
      <c r="Z542" s="124">
        <v>1179.56</v>
      </c>
    </row>
    <row r="543" spans="1:26" x14ac:dyDescent="0.25">
      <c r="B543" s="123">
        <v>8</v>
      </c>
      <c r="C543" s="124">
        <v>1141.49</v>
      </c>
      <c r="D543" s="124">
        <v>1090.1099999999999</v>
      </c>
      <c r="E543" s="124">
        <v>1057.48</v>
      </c>
      <c r="F543" s="124">
        <v>973.32</v>
      </c>
      <c r="G543" s="124">
        <v>969.99</v>
      </c>
      <c r="H543" s="124">
        <v>959.26</v>
      </c>
      <c r="I543" s="124">
        <v>982.68</v>
      </c>
      <c r="J543" s="124">
        <v>924.86</v>
      </c>
      <c r="K543" s="124">
        <v>1163.81</v>
      </c>
      <c r="L543" s="124">
        <v>1191.26</v>
      </c>
      <c r="M543" s="124">
        <v>1219.8699999999999</v>
      </c>
      <c r="N543" s="124">
        <v>1281.4000000000001</v>
      </c>
      <c r="O543" s="124">
        <v>1281.02</v>
      </c>
      <c r="P543" s="124">
        <v>1281.46</v>
      </c>
      <c r="Q543" s="124">
        <v>1281.3499999999999</v>
      </c>
      <c r="R543" s="124">
        <v>1281.18</v>
      </c>
      <c r="S543" s="124">
        <v>1272.05</v>
      </c>
      <c r="T543" s="124">
        <v>1279.48</v>
      </c>
      <c r="U543" s="124">
        <v>1283.76</v>
      </c>
      <c r="V543" s="124">
        <v>1297.97</v>
      </c>
      <c r="W543" s="124">
        <v>1303.6500000000001</v>
      </c>
      <c r="X543" s="124">
        <v>1297.0899999999999</v>
      </c>
      <c r="Y543" s="124">
        <v>1251.1199999999999</v>
      </c>
      <c r="Z543" s="124">
        <v>1211.8599999999999</v>
      </c>
    </row>
    <row r="544" spans="1:26" x14ac:dyDescent="0.25">
      <c r="B544" s="123">
        <v>9</v>
      </c>
      <c r="C544" s="124">
        <v>1174.81</v>
      </c>
      <c r="D544" s="124">
        <v>1073.8900000000001</v>
      </c>
      <c r="E544" s="124">
        <v>993.42</v>
      </c>
      <c r="F544" s="124">
        <v>943.99</v>
      </c>
      <c r="G544" s="124">
        <v>937.05</v>
      </c>
      <c r="H544" s="124">
        <v>938.88</v>
      </c>
      <c r="I544" s="124">
        <v>926.48</v>
      </c>
      <c r="J544" s="124">
        <v>1018.93</v>
      </c>
      <c r="K544" s="124">
        <v>1159.81</v>
      </c>
      <c r="L544" s="124">
        <v>1168.99</v>
      </c>
      <c r="M544" s="124">
        <v>1245.23</v>
      </c>
      <c r="N544" s="124">
        <v>1285.1600000000001</v>
      </c>
      <c r="O544" s="124">
        <v>1328.62</v>
      </c>
      <c r="P544" s="124">
        <v>1336.72</v>
      </c>
      <c r="Q544" s="124">
        <v>1324.76</v>
      </c>
      <c r="R544" s="124">
        <v>1313.82</v>
      </c>
      <c r="S544" s="124">
        <v>1315.62</v>
      </c>
      <c r="T544" s="124">
        <v>1318.07</v>
      </c>
      <c r="U544" s="124">
        <v>1331.54</v>
      </c>
      <c r="V544" s="124">
        <v>1346.07</v>
      </c>
      <c r="W544" s="124">
        <v>1337.31</v>
      </c>
      <c r="X544" s="124">
        <v>1326.32</v>
      </c>
      <c r="Y544" s="124">
        <v>1292.47</v>
      </c>
      <c r="Z544" s="124">
        <v>1246.78</v>
      </c>
    </row>
    <row r="545" spans="2:26" x14ac:dyDescent="0.25">
      <c r="B545" s="123">
        <v>10</v>
      </c>
      <c r="C545" s="124">
        <v>1159.3900000000001</v>
      </c>
      <c r="D545" s="124">
        <v>1087.8599999999999</v>
      </c>
      <c r="E545" s="124">
        <v>1006.49</v>
      </c>
      <c r="F545" s="124">
        <v>959.36</v>
      </c>
      <c r="G545" s="124">
        <v>955.17</v>
      </c>
      <c r="H545" s="124">
        <v>977.2</v>
      </c>
      <c r="I545" s="124">
        <v>1015.37</v>
      </c>
      <c r="J545" s="124">
        <v>1090.07</v>
      </c>
      <c r="K545" s="124">
        <v>1212.3399999999999</v>
      </c>
      <c r="L545" s="124">
        <v>1223.98</v>
      </c>
      <c r="M545" s="124">
        <v>1451.28</v>
      </c>
      <c r="N545" s="124">
        <v>1456.85</v>
      </c>
      <c r="O545" s="124">
        <v>1499.95</v>
      </c>
      <c r="P545" s="124">
        <v>1511.37</v>
      </c>
      <c r="Q545" s="124">
        <v>1517.3</v>
      </c>
      <c r="R545" s="124">
        <v>1493.41</v>
      </c>
      <c r="S545" s="124">
        <v>1460.73</v>
      </c>
      <c r="T545" s="124">
        <v>1483.8</v>
      </c>
      <c r="U545" s="124">
        <v>1493.07</v>
      </c>
      <c r="V545" s="124">
        <v>1506.05</v>
      </c>
      <c r="W545" s="124">
        <v>1400.44</v>
      </c>
      <c r="X545" s="124">
        <v>1369.06</v>
      </c>
      <c r="Y545" s="124">
        <v>1404.42</v>
      </c>
      <c r="Z545" s="124">
        <v>1284.58</v>
      </c>
    </row>
    <row r="546" spans="2:26" x14ac:dyDescent="0.25">
      <c r="B546" s="123">
        <v>11</v>
      </c>
      <c r="C546" s="124">
        <v>1071.3800000000001</v>
      </c>
      <c r="D546" s="124">
        <v>1059.8499999999999</v>
      </c>
      <c r="E546" s="124">
        <v>1042.07</v>
      </c>
      <c r="F546" s="124">
        <v>952.79</v>
      </c>
      <c r="G546" s="124">
        <v>1033.45</v>
      </c>
      <c r="H546" s="124">
        <v>1034.67</v>
      </c>
      <c r="I546" s="124">
        <v>1079.67</v>
      </c>
      <c r="J546" s="124">
        <v>1092.71</v>
      </c>
      <c r="K546" s="124">
        <v>1204.26</v>
      </c>
      <c r="L546" s="124">
        <v>1245.06</v>
      </c>
      <c r="M546" s="124">
        <v>1318.29</v>
      </c>
      <c r="N546" s="124">
        <v>1361.21</v>
      </c>
      <c r="O546" s="124">
        <v>1375.87</v>
      </c>
      <c r="P546" s="124">
        <v>1457.73</v>
      </c>
      <c r="Q546" s="124">
        <v>1461.73</v>
      </c>
      <c r="R546" s="124">
        <v>1433.5</v>
      </c>
      <c r="S546" s="124">
        <v>1391.3</v>
      </c>
      <c r="T546" s="124">
        <v>1431.87</v>
      </c>
      <c r="U546" s="124">
        <v>1433.5</v>
      </c>
      <c r="V546" s="124">
        <v>1462.16</v>
      </c>
      <c r="W546" s="124">
        <v>1466.86</v>
      </c>
      <c r="X546" s="124">
        <v>1501.44</v>
      </c>
      <c r="Y546" s="124">
        <v>1463.53</v>
      </c>
      <c r="Z546" s="124">
        <v>1391.34</v>
      </c>
    </row>
    <row r="547" spans="2:26" x14ac:dyDescent="0.25">
      <c r="B547" s="123">
        <v>12</v>
      </c>
      <c r="C547" s="124">
        <v>1298.07</v>
      </c>
      <c r="D547" s="124">
        <v>1244.25</v>
      </c>
      <c r="E547" s="124">
        <v>1186.51</v>
      </c>
      <c r="F547" s="124">
        <v>1129.73</v>
      </c>
      <c r="G547" s="124">
        <v>1111.9000000000001</v>
      </c>
      <c r="H547" s="124">
        <v>1084.24</v>
      </c>
      <c r="I547" s="124">
        <v>1086.76</v>
      </c>
      <c r="J547" s="124">
        <v>970.51</v>
      </c>
      <c r="K547" s="124">
        <v>1105.57</v>
      </c>
      <c r="L547" s="124">
        <v>1183.9000000000001</v>
      </c>
      <c r="M547" s="124">
        <v>1236.47</v>
      </c>
      <c r="N547" s="124">
        <v>1310.82</v>
      </c>
      <c r="O547" s="124">
        <v>1350.95</v>
      </c>
      <c r="P547" s="124">
        <v>1393.76</v>
      </c>
      <c r="Q547" s="124">
        <v>1423.25</v>
      </c>
      <c r="R547" s="124">
        <v>1420.06</v>
      </c>
      <c r="S547" s="124">
        <v>1425.67</v>
      </c>
      <c r="T547" s="124">
        <v>1386.3</v>
      </c>
      <c r="U547" s="124">
        <v>1383.69</v>
      </c>
      <c r="V547" s="124">
        <v>1497.91</v>
      </c>
      <c r="W547" s="124">
        <v>1502.74</v>
      </c>
      <c r="X547" s="124">
        <v>1508.36</v>
      </c>
      <c r="Y547" s="124">
        <v>1479.48</v>
      </c>
      <c r="Z547" s="124">
        <v>1418.3</v>
      </c>
    </row>
    <row r="548" spans="2:26" x14ac:dyDescent="0.25">
      <c r="B548" s="123">
        <v>13</v>
      </c>
      <c r="C548" s="124">
        <v>1366.74</v>
      </c>
      <c r="D548" s="124">
        <v>1268.31</v>
      </c>
      <c r="E548" s="124">
        <v>1199.04</v>
      </c>
      <c r="F548" s="124">
        <v>1099.3699999999999</v>
      </c>
      <c r="G548" s="124">
        <v>1132.6199999999999</v>
      </c>
      <c r="H548" s="124">
        <v>1087.53</v>
      </c>
      <c r="I548" s="124">
        <v>1085.72</v>
      </c>
      <c r="J548" s="124">
        <v>975.28</v>
      </c>
      <c r="K548" s="124">
        <v>1109.53</v>
      </c>
      <c r="L548" s="124">
        <v>1175.57</v>
      </c>
      <c r="M548" s="124">
        <v>1196.5999999999999</v>
      </c>
      <c r="N548" s="124">
        <v>1217.42</v>
      </c>
      <c r="O548" s="124">
        <v>1284.92</v>
      </c>
      <c r="P548" s="124">
        <v>1362.26</v>
      </c>
      <c r="Q548" s="124">
        <v>1364.01</v>
      </c>
      <c r="R548" s="124">
        <v>1381.96</v>
      </c>
      <c r="S548" s="124">
        <v>1360.06</v>
      </c>
      <c r="T548" s="124">
        <v>1371.65</v>
      </c>
      <c r="U548" s="124">
        <v>1390.48</v>
      </c>
      <c r="V548" s="124">
        <v>1430.75</v>
      </c>
      <c r="W548" s="124">
        <v>1499.77</v>
      </c>
      <c r="X548" s="124">
        <v>1537.59</v>
      </c>
      <c r="Y548" s="124">
        <v>1532</v>
      </c>
      <c r="Z548" s="124">
        <v>1393.3</v>
      </c>
    </row>
    <row r="549" spans="2:26" x14ac:dyDescent="0.25">
      <c r="B549" s="123">
        <v>14</v>
      </c>
      <c r="C549" s="124">
        <v>1398.25</v>
      </c>
      <c r="D549" s="124">
        <v>1283.94</v>
      </c>
      <c r="E549" s="124">
        <v>1260.8</v>
      </c>
      <c r="F549" s="124">
        <v>1171.69</v>
      </c>
      <c r="G549" s="124">
        <v>1086.1500000000001</v>
      </c>
      <c r="H549" s="124">
        <v>1084.97</v>
      </c>
      <c r="I549" s="124">
        <v>1121.55</v>
      </c>
      <c r="J549" s="124">
        <v>1176.1099999999999</v>
      </c>
      <c r="K549" s="124">
        <v>1234.98</v>
      </c>
      <c r="L549" s="124">
        <v>1351.18</v>
      </c>
      <c r="M549" s="124">
        <v>1520.77</v>
      </c>
      <c r="N549" s="124">
        <v>1547.49</v>
      </c>
      <c r="O549" s="124">
        <v>1543.12</v>
      </c>
      <c r="P549" s="124">
        <v>1545.09</v>
      </c>
      <c r="Q549" s="124">
        <v>1613.76</v>
      </c>
      <c r="R549" s="124">
        <v>1608.71</v>
      </c>
      <c r="S549" s="124">
        <v>1537.62</v>
      </c>
      <c r="T549" s="124">
        <v>1538.33</v>
      </c>
      <c r="U549" s="124">
        <v>1543.07</v>
      </c>
      <c r="V549" s="124">
        <v>1551.38</v>
      </c>
      <c r="W549" s="124">
        <v>1549.71</v>
      </c>
      <c r="X549" s="124">
        <v>1552.29</v>
      </c>
      <c r="Y549" s="124">
        <v>1522.84</v>
      </c>
      <c r="Z549" s="124">
        <v>1392.07</v>
      </c>
    </row>
    <row r="550" spans="2:26" x14ac:dyDescent="0.25">
      <c r="B550" s="123">
        <v>15</v>
      </c>
      <c r="C550" s="124">
        <v>1352.12</v>
      </c>
      <c r="D550" s="124">
        <v>1277.8699999999999</v>
      </c>
      <c r="E550" s="124">
        <v>1183.55</v>
      </c>
      <c r="F550" s="124">
        <v>1073.25</v>
      </c>
      <c r="G550" s="124">
        <v>1115.47</v>
      </c>
      <c r="H550" s="124">
        <v>1114.3800000000001</v>
      </c>
      <c r="I550" s="124">
        <v>1174.32</v>
      </c>
      <c r="J550" s="124">
        <v>1184.03</v>
      </c>
      <c r="K550" s="124">
        <v>1235.42</v>
      </c>
      <c r="L550" s="124">
        <v>1348.68</v>
      </c>
      <c r="M550" s="124">
        <v>1544.22</v>
      </c>
      <c r="N550" s="124">
        <v>1540.09</v>
      </c>
      <c r="O550" s="124">
        <v>1557.1</v>
      </c>
      <c r="P550" s="124">
        <v>1549.76</v>
      </c>
      <c r="Q550" s="124">
        <v>1555.79</v>
      </c>
      <c r="R550" s="124">
        <v>1533.77</v>
      </c>
      <c r="S550" s="124">
        <v>1534.38</v>
      </c>
      <c r="T550" s="124">
        <v>1547.48</v>
      </c>
      <c r="U550" s="124">
        <v>1551.76</v>
      </c>
      <c r="V550" s="124">
        <v>1557.49</v>
      </c>
      <c r="W550" s="124">
        <v>1554.16</v>
      </c>
      <c r="X550" s="124">
        <v>1604.93</v>
      </c>
      <c r="Y550" s="124">
        <v>1523</v>
      </c>
      <c r="Z550" s="124">
        <v>1392.99</v>
      </c>
    </row>
    <row r="551" spans="2:26" x14ac:dyDescent="0.25">
      <c r="B551" s="123">
        <v>16</v>
      </c>
      <c r="C551" s="124">
        <v>1323.72</v>
      </c>
      <c r="D551" s="124">
        <v>1280.06</v>
      </c>
      <c r="E551" s="124">
        <v>1188.04</v>
      </c>
      <c r="F551" s="124">
        <v>1100.23</v>
      </c>
      <c r="G551" s="124">
        <v>1047.92</v>
      </c>
      <c r="H551" s="124">
        <v>1050.1400000000001</v>
      </c>
      <c r="I551" s="124">
        <v>1091.24</v>
      </c>
      <c r="J551" s="124">
        <v>1113.9000000000001</v>
      </c>
      <c r="K551" s="124">
        <v>1180.94</v>
      </c>
      <c r="L551" s="124">
        <v>1218.25</v>
      </c>
      <c r="M551" s="124">
        <v>1354.04</v>
      </c>
      <c r="N551" s="124">
        <v>1437.88</v>
      </c>
      <c r="O551" s="124">
        <v>1467.31</v>
      </c>
      <c r="P551" s="124">
        <v>1485.7</v>
      </c>
      <c r="Q551" s="124">
        <v>1466.01</v>
      </c>
      <c r="R551" s="124">
        <v>1383.65</v>
      </c>
      <c r="S551" s="124">
        <v>1422.42</v>
      </c>
      <c r="T551" s="124">
        <v>1449.06</v>
      </c>
      <c r="U551" s="124">
        <v>1459.56</v>
      </c>
      <c r="V551" s="124">
        <v>1437.25</v>
      </c>
      <c r="W551" s="124">
        <v>1451.83</v>
      </c>
      <c r="X551" s="124">
        <v>1485.61</v>
      </c>
      <c r="Y551" s="124">
        <v>1405.28</v>
      </c>
      <c r="Z551" s="124">
        <v>1312.86</v>
      </c>
    </row>
    <row r="552" spans="2:26" x14ac:dyDescent="0.25">
      <c r="B552" s="123">
        <v>17</v>
      </c>
      <c r="C552" s="124">
        <v>1260.57</v>
      </c>
      <c r="D552" s="124">
        <v>1187.22</v>
      </c>
      <c r="E552" s="124">
        <v>1066.8900000000001</v>
      </c>
      <c r="F552" s="124">
        <v>1008.5</v>
      </c>
      <c r="G552" s="124">
        <v>1012.07</v>
      </c>
      <c r="H552" s="124">
        <v>971.03</v>
      </c>
      <c r="I552" s="124">
        <v>1012.11</v>
      </c>
      <c r="J552" s="124">
        <v>1018.23</v>
      </c>
      <c r="K552" s="124">
        <v>1169.6600000000001</v>
      </c>
      <c r="L552" s="124">
        <v>1269.67</v>
      </c>
      <c r="M552" s="124">
        <v>1386.57</v>
      </c>
      <c r="N552" s="124">
        <v>1451.82</v>
      </c>
      <c r="O552" s="124">
        <v>1437.43</v>
      </c>
      <c r="P552" s="124">
        <v>1448.36</v>
      </c>
      <c r="Q552" s="124">
        <v>1446.08</v>
      </c>
      <c r="R552" s="124">
        <v>1444</v>
      </c>
      <c r="S552" s="124">
        <v>1439.09</v>
      </c>
      <c r="T552" s="124">
        <v>1434.69</v>
      </c>
      <c r="U552" s="124">
        <v>1377.02</v>
      </c>
      <c r="V552" s="124">
        <v>1383.79</v>
      </c>
      <c r="W552" s="124">
        <v>1464.95</v>
      </c>
      <c r="X552" s="124">
        <v>1420.02</v>
      </c>
      <c r="Y552" s="124">
        <v>1365.88</v>
      </c>
      <c r="Z552" s="124">
        <v>1308.47</v>
      </c>
    </row>
    <row r="553" spans="2:26" x14ac:dyDescent="0.25">
      <c r="B553" s="123">
        <v>18</v>
      </c>
      <c r="C553" s="124">
        <v>1254.4000000000001</v>
      </c>
      <c r="D553" s="124">
        <v>1156.29</v>
      </c>
      <c r="E553" s="124">
        <v>1071.02</v>
      </c>
      <c r="F553" s="124">
        <v>992.34</v>
      </c>
      <c r="G553" s="124">
        <v>993.24</v>
      </c>
      <c r="H553" s="124">
        <v>990.43</v>
      </c>
      <c r="I553" s="124">
        <v>995.02</v>
      </c>
      <c r="J553" s="124">
        <v>1011.25</v>
      </c>
      <c r="K553" s="124">
        <v>1171.67</v>
      </c>
      <c r="L553" s="124">
        <v>1231.58</v>
      </c>
      <c r="M553" s="124">
        <v>1327.43</v>
      </c>
      <c r="N553" s="124">
        <v>1378.2</v>
      </c>
      <c r="O553" s="124">
        <v>1382.96</v>
      </c>
      <c r="P553" s="124">
        <v>1399.42</v>
      </c>
      <c r="Q553" s="124">
        <v>1373.14</v>
      </c>
      <c r="R553" s="124">
        <v>1374.62</v>
      </c>
      <c r="S553" s="124">
        <v>1375.09</v>
      </c>
      <c r="T553" s="124">
        <v>1355.15</v>
      </c>
      <c r="U553" s="124">
        <v>1367.87</v>
      </c>
      <c r="V553" s="124">
        <v>1406.18</v>
      </c>
      <c r="W553" s="124">
        <v>1419.93</v>
      </c>
      <c r="X553" s="124">
        <v>1392.43</v>
      </c>
      <c r="Y553" s="124">
        <v>1353.55</v>
      </c>
      <c r="Z553" s="124">
        <v>1299.72</v>
      </c>
    </row>
    <row r="554" spans="2:26" x14ac:dyDescent="0.25">
      <c r="B554" s="123">
        <v>19</v>
      </c>
      <c r="C554" s="124">
        <v>1194.29</v>
      </c>
      <c r="D554" s="124">
        <v>1149.74</v>
      </c>
      <c r="E554" s="124">
        <v>1073.3800000000001</v>
      </c>
      <c r="F554" s="124">
        <v>994.69</v>
      </c>
      <c r="G554" s="124">
        <v>1062.74</v>
      </c>
      <c r="H554" s="124">
        <v>1019.93</v>
      </c>
      <c r="I554" s="124">
        <v>1020.15</v>
      </c>
      <c r="J554" s="124">
        <v>1013.91</v>
      </c>
      <c r="K554" s="124">
        <v>1014.69</v>
      </c>
      <c r="L554" s="124">
        <v>1153.3399999999999</v>
      </c>
      <c r="M554" s="124">
        <v>1202.48</v>
      </c>
      <c r="N554" s="124">
        <v>1276.3900000000001</v>
      </c>
      <c r="O554" s="124">
        <v>1349.95</v>
      </c>
      <c r="P554" s="124">
        <v>1373.72</v>
      </c>
      <c r="Q554" s="124">
        <v>1365.66</v>
      </c>
      <c r="R554" s="124">
        <v>1367.57</v>
      </c>
      <c r="S554" s="124">
        <v>1355.92</v>
      </c>
      <c r="T554" s="124">
        <v>1354.55</v>
      </c>
      <c r="U554" s="124">
        <v>1390.62</v>
      </c>
      <c r="V554" s="124">
        <v>1422.58</v>
      </c>
      <c r="W554" s="124">
        <v>1389.11</v>
      </c>
      <c r="X554" s="124">
        <v>1371.19</v>
      </c>
      <c r="Y554" s="124">
        <v>1368.07</v>
      </c>
      <c r="Z554" s="124">
        <v>1307.45</v>
      </c>
    </row>
    <row r="555" spans="2:26" x14ac:dyDescent="0.25">
      <c r="B555" s="123">
        <v>20</v>
      </c>
      <c r="C555" s="124">
        <v>1197.8499999999999</v>
      </c>
      <c r="D555" s="124">
        <v>1178.8599999999999</v>
      </c>
      <c r="E555" s="124">
        <v>1093.26</v>
      </c>
      <c r="F555" s="124">
        <v>1048.1300000000001</v>
      </c>
      <c r="G555" s="124">
        <v>1063.0999999999999</v>
      </c>
      <c r="H555" s="124">
        <v>1052.8499999999999</v>
      </c>
      <c r="I555" s="124">
        <v>1015.41</v>
      </c>
      <c r="J555" s="124">
        <v>998.91</v>
      </c>
      <c r="K555" s="124">
        <v>1069.2</v>
      </c>
      <c r="L555" s="124">
        <v>1106.47</v>
      </c>
      <c r="M555" s="124">
        <v>1172.53</v>
      </c>
      <c r="N555" s="124">
        <v>1172.22</v>
      </c>
      <c r="O555" s="124">
        <v>1264.92</v>
      </c>
      <c r="P555" s="124">
        <v>1323.71</v>
      </c>
      <c r="Q555" s="124">
        <v>1330.07</v>
      </c>
      <c r="R555" s="124">
        <v>1321.02</v>
      </c>
      <c r="S555" s="124">
        <v>1318.23</v>
      </c>
      <c r="T555" s="124">
        <v>1338.68</v>
      </c>
      <c r="U555" s="124">
        <v>1353.33</v>
      </c>
      <c r="V555" s="124">
        <v>1404.57</v>
      </c>
      <c r="W555" s="124">
        <v>1395.95</v>
      </c>
      <c r="X555" s="124">
        <v>1369.34</v>
      </c>
      <c r="Y555" s="124">
        <v>1338.02</v>
      </c>
      <c r="Z555" s="124">
        <v>1300.5</v>
      </c>
    </row>
    <row r="556" spans="2:26" x14ac:dyDescent="0.25">
      <c r="B556" s="123">
        <v>21</v>
      </c>
      <c r="C556" s="124">
        <v>1172.58</v>
      </c>
      <c r="D556" s="124">
        <v>1073.7</v>
      </c>
      <c r="E556" s="124">
        <v>1009.42</v>
      </c>
      <c r="F556" s="124">
        <v>1055.72</v>
      </c>
      <c r="G556" s="124">
        <v>1031.57</v>
      </c>
      <c r="H556" s="124">
        <v>1017.66</v>
      </c>
      <c r="I556" s="124">
        <v>1047.6300000000001</v>
      </c>
      <c r="J556" s="124">
        <v>1102.1099999999999</v>
      </c>
      <c r="K556" s="124">
        <v>1175.93</v>
      </c>
      <c r="L556" s="124">
        <v>1278.19</v>
      </c>
      <c r="M556" s="124">
        <v>1334.84</v>
      </c>
      <c r="N556" s="124">
        <v>1378.01</v>
      </c>
      <c r="O556" s="124">
        <v>1408.51</v>
      </c>
      <c r="P556" s="124">
        <v>1518.43</v>
      </c>
      <c r="Q556" s="124">
        <v>1496.42</v>
      </c>
      <c r="R556" s="124">
        <v>1376.44</v>
      </c>
      <c r="S556" s="124">
        <v>1368.8</v>
      </c>
      <c r="T556" s="124">
        <v>1379.48</v>
      </c>
      <c r="U556" s="124">
        <v>1395.55</v>
      </c>
      <c r="V556" s="124">
        <v>1379.17</v>
      </c>
      <c r="W556" s="124">
        <v>1367.95</v>
      </c>
      <c r="X556" s="124">
        <v>1378.96</v>
      </c>
      <c r="Y556" s="124">
        <v>1348.54</v>
      </c>
      <c r="Z556" s="124">
        <v>1287.95</v>
      </c>
    </row>
    <row r="557" spans="2:26" x14ac:dyDescent="0.25">
      <c r="B557" s="123">
        <v>22</v>
      </c>
      <c r="C557" s="124">
        <v>1231.31</v>
      </c>
      <c r="D557" s="124">
        <v>1164.79</v>
      </c>
      <c r="E557" s="124">
        <v>1107.98</v>
      </c>
      <c r="F557" s="124">
        <v>1015.61</v>
      </c>
      <c r="G557" s="124">
        <v>1022.7</v>
      </c>
      <c r="H557" s="124">
        <v>1013.03</v>
      </c>
      <c r="I557" s="124">
        <v>1018.71</v>
      </c>
      <c r="J557" s="124">
        <v>1103.1500000000001</v>
      </c>
      <c r="K557" s="124">
        <v>1149.97</v>
      </c>
      <c r="L557" s="124">
        <v>1243.99</v>
      </c>
      <c r="M557" s="124">
        <v>1348.59</v>
      </c>
      <c r="N557" s="124">
        <v>1370</v>
      </c>
      <c r="O557" s="124">
        <v>1384.6</v>
      </c>
      <c r="P557" s="124">
        <v>1358.12</v>
      </c>
      <c r="Q557" s="124">
        <v>1338.61</v>
      </c>
      <c r="R557" s="124">
        <v>1339.75</v>
      </c>
      <c r="S557" s="124">
        <v>1329.72</v>
      </c>
      <c r="T557" s="124">
        <v>1336.56</v>
      </c>
      <c r="U557" s="124">
        <v>1346.56</v>
      </c>
      <c r="V557" s="124">
        <v>1358.65</v>
      </c>
      <c r="W557" s="124">
        <v>1348.6</v>
      </c>
      <c r="X557" s="124">
        <v>1380.91</v>
      </c>
      <c r="Y557" s="124">
        <v>1325.31</v>
      </c>
      <c r="Z557" s="124">
        <v>1256.1300000000001</v>
      </c>
    </row>
    <row r="558" spans="2:26" x14ac:dyDescent="0.25">
      <c r="B558" s="123">
        <v>23</v>
      </c>
      <c r="C558" s="124">
        <v>1176.17</v>
      </c>
      <c r="D558" s="124">
        <v>1131.19</v>
      </c>
      <c r="E558" s="124">
        <v>1064.6099999999999</v>
      </c>
      <c r="F558" s="124">
        <v>1003.9</v>
      </c>
      <c r="G558" s="124">
        <v>1036.71</v>
      </c>
      <c r="H558" s="124">
        <v>1014.84</v>
      </c>
      <c r="I558" s="124">
        <v>1054.8</v>
      </c>
      <c r="J558" s="124">
        <v>1113.8399999999999</v>
      </c>
      <c r="K558" s="124">
        <v>1142.47</v>
      </c>
      <c r="L558" s="124">
        <v>1198.98</v>
      </c>
      <c r="M558" s="124">
        <v>1317.38</v>
      </c>
      <c r="N558" s="124">
        <v>1425.46</v>
      </c>
      <c r="O558" s="124">
        <v>1411.31</v>
      </c>
      <c r="P558" s="124">
        <v>1432.17</v>
      </c>
      <c r="Q558" s="124">
        <v>1363.39</v>
      </c>
      <c r="R558" s="124">
        <v>1365.23</v>
      </c>
      <c r="S558" s="124">
        <v>1359.82</v>
      </c>
      <c r="T558" s="124">
        <v>1372.75</v>
      </c>
      <c r="U558" s="124">
        <v>1407.61</v>
      </c>
      <c r="V558" s="124">
        <v>1412.21</v>
      </c>
      <c r="W558" s="124">
        <v>1403.29</v>
      </c>
      <c r="X558" s="124">
        <v>1382.95</v>
      </c>
      <c r="Y558" s="124">
        <v>1368.15</v>
      </c>
      <c r="Z558" s="124">
        <v>1317.62</v>
      </c>
    </row>
    <row r="559" spans="2:26" x14ac:dyDescent="0.25">
      <c r="B559" s="123">
        <v>24</v>
      </c>
      <c r="C559" s="124">
        <v>1245.01</v>
      </c>
      <c r="D559" s="124">
        <v>1211.92</v>
      </c>
      <c r="E559" s="124">
        <v>1138.46</v>
      </c>
      <c r="F559" s="124">
        <v>1072.21</v>
      </c>
      <c r="G559" s="124">
        <v>988.75</v>
      </c>
      <c r="H559" s="124">
        <v>972.84</v>
      </c>
      <c r="I559" s="124">
        <v>1017.91</v>
      </c>
      <c r="J559" s="124">
        <v>1073.2</v>
      </c>
      <c r="K559" s="124">
        <v>1151.1300000000001</v>
      </c>
      <c r="L559" s="124">
        <v>1199.0899999999999</v>
      </c>
      <c r="M559" s="124">
        <v>1292.31</v>
      </c>
      <c r="N559" s="124">
        <v>1349.06</v>
      </c>
      <c r="O559" s="124">
        <v>1405.11</v>
      </c>
      <c r="P559" s="124">
        <v>1422.39</v>
      </c>
      <c r="Q559" s="124">
        <v>1420.92</v>
      </c>
      <c r="R559" s="124">
        <v>1395.02</v>
      </c>
      <c r="S559" s="124">
        <v>1403.78</v>
      </c>
      <c r="T559" s="124">
        <v>1401.13</v>
      </c>
      <c r="U559" s="124">
        <v>1412.29</v>
      </c>
      <c r="V559" s="124">
        <v>1422.46</v>
      </c>
      <c r="W559" s="124">
        <v>1401.39</v>
      </c>
      <c r="X559" s="124">
        <v>1428.21</v>
      </c>
      <c r="Y559" s="124">
        <v>1409.57</v>
      </c>
      <c r="Z559" s="124">
        <v>1321.52</v>
      </c>
    </row>
    <row r="560" spans="2:26" x14ac:dyDescent="0.25">
      <c r="B560" s="123">
        <v>25</v>
      </c>
      <c r="C560" s="124">
        <v>1245.1400000000001</v>
      </c>
      <c r="D560" s="124">
        <v>1181.23</v>
      </c>
      <c r="E560" s="124">
        <v>1068.48</v>
      </c>
      <c r="F560" s="124">
        <v>1022.28</v>
      </c>
      <c r="G560" s="124">
        <v>1098.92</v>
      </c>
      <c r="H560" s="124">
        <v>1098.8699999999999</v>
      </c>
      <c r="I560" s="124">
        <v>1142.67</v>
      </c>
      <c r="J560" s="124">
        <v>1158.5899999999999</v>
      </c>
      <c r="K560" s="124">
        <v>1179.5</v>
      </c>
      <c r="L560" s="124">
        <v>1241.1400000000001</v>
      </c>
      <c r="M560" s="124">
        <v>1345.34</v>
      </c>
      <c r="N560" s="124">
        <v>1426.51</v>
      </c>
      <c r="O560" s="124">
        <v>1417.67</v>
      </c>
      <c r="P560" s="124">
        <v>1508.42</v>
      </c>
      <c r="Q560" s="124">
        <v>1418.07</v>
      </c>
      <c r="R560" s="124">
        <v>1414.93</v>
      </c>
      <c r="S560" s="124">
        <v>1418.35</v>
      </c>
      <c r="T560" s="124">
        <v>1427.77</v>
      </c>
      <c r="U560" s="124">
        <v>1507.78</v>
      </c>
      <c r="V560" s="124">
        <v>1503.38</v>
      </c>
      <c r="W560" s="124">
        <v>1425.03</v>
      </c>
      <c r="X560" s="124">
        <v>1520.75</v>
      </c>
      <c r="Y560" s="124">
        <v>1500.53</v>
      </c>
      <c r="Z560" s="124">
        <v>1333.27</v>
      </c>
    </row>
    <row r="561" spans="2:26" x14ac:dyDescent="0.25">
      <c r="B561" s="123">
        <v>26</v>
      </c>
      <c r="C561" s="124">
        <v>1313.83</v>
      </c>
      <c r="D561" s="124">
        <v>1299.74</v>
      </c>
      <c r="E561" s="124">
        <v>1194.01</v>
      </c>
      <c r="F561" s="124">
        <v>1100.1099999999999</v>
      </c>
      <c r="G561" s="124">
        <v>1095.22</v>
      </c>
      <c r="H561" s="124">
        <v>1089.48</v>
      </c>
      <c r="I561" s="124">
        <v>1090.06</v>
      </c>
      <c r="J561" s="124">
        <v>1102.71</v>
      </c>
      <c r="K561" s="124">
        <v>1155.22</v>
      </c>
      <c r="L561" s="124">
        <v>1185.67</v>
      </c>
      <c r="M561" s="124">
        <v>1241.25</v>
      </c>
      <c r="N561" s="124">
        <v>1279.48</v>
      </c>
      <c r="O561" s="124">
        <v>1356.25</v>
      </c>
      <c r="P561" s="124">
        <v>1335.01</v>
      </c>
      <c r="Q561" s="124">
        <v>1332.82</v>
      </c>
      <c r="R561" s="124">
        <v>1331.97</v>
      </c>
      <c r="S561" s="124">
        <v>1331.53</v>
      </c>
      <c r="T561" s="124">
        <v>1331.9</v>
      </c>
      <c r="U561" s="124">
        <v>1359.35</v>
      </c>
      <c r="V561" s="124">
        <v>1362.99</v>
      </c>
      <c r="W561" s="124">
        <v>1337.09</v>
      </c>
      <c r="X561" s="124">
        <v>1424.61</v>
      </c>
      <c r="Y561" s="124">
        <v>1338.58</v>
      </c>
      <c r="Z561" s="124">
        <v>1301.6300000000001</v>
      </c>
    </row>
    <row r="562" spans="2:26" x14ac:dyDescent="0.25">
      <c r="B562" s="123">
        <v>27</v>
      </c>
      <c r="C562" s="124">
        <v>1181.43</v>
      </c>
      <c r="D562" s="124">
        <v>1121.95</v>
      </c>
      <c r="E562" s="124">
        <v>1108.98</v>
      </c>
      <c r="F562" s="124">
        <v>1042.55</v>
      </c>
      <c r="G562" s="124">
        <v>1019.76</v>
      </c>
      <c r="H562" s="124">
        <v>988.6</v>
      </c>
      <c r="I562" s="124">
        <v>1019.36</v>
      </c>
      <c r="J562" s="124">
        <v>1018.69</v>
      </c>
      <c r="K562" s="124">
        <v>1049.8699999999999</v>
      </c>
      <c r="L562" s="124">
        <v>1106.8</v>
      </c>
      <c r="M562" s="124">
        <v>1109.3399999999999</v>
      </c>
      <c r="N562" s="124">
        <v>1111.8399999999999</v>
      </c>
      <c r="O562" s="124">
        <v>1182.99</v>
      </c>
      <c r="P562" s="124">
        <v>1036.53</v>
      </c>
      <c r="Q562" s="124">
        <v>1181.27</v>
      </c>
      <c r="R562" s="124">
        <v>1182.4100000000001</v>
      </c>
      <c r="S562" s="124">
        <v>1185.24</v>
      </c>
      <c r="T562" s="124">
        <v>1209.6300000000001</v>
      </c>
      <c r="U562" s="124">
        <v>1251.8699999999999</v>
      </c>
      <c r="V562" s="124">
        <v>1264.49</v>
      </c>
      <c r="W562" s="124">
        <v>1295.3699999999999</v>
      </c>
      <c r="X562" s="124">
        <v>1356.44</v>
      </c>
      <c r="Y562" s="124">
        <v>1347.62</v>
      </c>
      <c r="Z562" s="124">
        <v>1260.28</v>
      </c>
    </row>
    <row r="563" spans="2:26" x14ac:dyDescent="0.25">
      <c r="B563" s="123">
        <v>28</v>
      </c>
      <c r="C563" s="124">
        <v>1167.78</v>
      </c>
      <c r="D563" s="124">
        <v>1113.26</v>
      </c>
      <c r="E563" s="124">
        <v>1051.98</v>
      </c>
      <c r="F563" s="124">
        <v>987.62</v>
      </c>
      <c r="G563" s="124">
        <v>988.36</v>
      </c>
      <c r="H563" s="124">
        <v>988.44</v>
      </c>
      <c r="I563" s="124">
        <v>1021.81</v>
      </c>
      <c r="J563" s="124">
        <v>1048.49</v>
      </c>
      <c r="K563" s="124">
        <v>1121.33</v>
      </c>
      <c r="L563" s="124">
        <v>1194.83</v>
      </c>
      <c r="M563" s="124">
        <v>1277.67</v>
      </c>
      <c r="N563" s="124">
        <v>1341.54</v>
      </c>
      <c r="O563" s="124">
        <v>1332.99</v>
      </c>
      <c r="P563" s="124">
        <v>1304.3900000000001</v>
      </c>
      <c r="Q563" s="124">
        <v>1300.3699999999999</v>
      </c>
      <c r="R563" s="124">
        <v>1299.6099999999999</v>
      </c>
      <c r="S563" s="124">
        <v>1300.8699999999999</v>
      </c>
      <c r="T563" s="124">
        <v>1303.1400000000001</v>
      </c>
      <c r="U563" s="124">
        <v>1354.98</v>
      </c>
      <c r="V563" s="124">
        <v>1329.2</v>
      </c>
      <c r="W563" s="124">
        <v>1301.29</v>
      </c>
      <c r="X563" s="124">
        <v>1386.02</v>
      </c>
      <c r="Y563" s="124">
        <v>1302.57</v>
      </c>
      <c r="Z563" s="124">
        <v>1204.0999999999999</v>
      </c>
    </row>
    <row r="564" spans="2:26" x14ac:dyDescent="0.25">
      <c r="B564" s="123">
        <v>29</v>
      </c>
      <c r="C564" s="124">
        <v>1162.44</v>
      </c>
      <c r="D564" s="124">
        <v>1120.95</v>
      </c>
      <c r="E564" s="124">
        <v>1053.21</v>
      </c>
      <c r="F564" s="124">
        <v>988.38</v>
      </c>
      <c r="G564" s="124">
        <v>1064</v>
      </c>
      <c r="H564" s="124">
        <v>1068.49</v>
      </c>
      <c r="I564" s="124">
        <v>1068.33</v>
      </c>
      <c r="J564" s="124">
        <v>1105.1199999999999</v>
      </c>
      <c r="K564" s="124">
        <v>1124.21</v>
      </c>
      <c r="L564" s="124">
        <v>1170.8699999999999</v>
      </c>
      <c r="M564" s="124">
        <v>1205.22</v>
      </c>
      <c r="N564" s="124">
        <v>1212.67</v>
      </c>
      <c r="O564" s="124">
        <v>1212.6300000000001</v>
      </c>
      <c r="P564" s="124">
        <v>1325.88</v>
      </c>
      <c r="Q564" s="124">
        <v>1303.8900000000001</v>
      </c>
      <c r="R564" s="124">
        <v>1302.8</v>
      </c>
      <c r="S564" s="124">
        <v>1335.46</v>
      </c>
      <c r="T564" s="124">
        <v>1349.21</v>
      </c>
      <c r="U564" s="124">
        <v>1373.84</v>
      </c>
      <c r="V564" s="124">
        <v>1363.7</v>
      </c>
      <c r="W564" s="124">
        <v>1359.76</v>
      </c>
      <c r="X564" s="124">
        <v>1331.93</v>
      </c>
      <c r="Y564" s="124">
        <v>1323.16</v>
      </c>
      <c r="Z564" s="124">
        <v>1306.53</v>
      </c>
    </row>
    <row r="565" spans="2:26" ht="16.5" customHeight="1" x14ac:dyDescent="0.25">
      <c r="B565" s="123">
        <v>30</v>
      </c>
      <c r="C565" s="124">
        <v>1187.32</v>
      </c>
      <c r="D565" s="124">
        <v>1173.18</v>
      </c>
      <c r="E565" s="124">
        <v>1118.3800000000001</v>
      </c>
      <c r="F565" s="124">
        <v>1081.48</v>
      </c>
      <c r="G565" s="124">
        <v>1048.33</v>
      </c>
      <c r="H565" s="124">
        <v>1047.81</v>
      </c>
      <c r="I565" s="124">
        <v>1052.5</v>
      </c>
      <c r="J565" s="124">
        <v>1079.77</v>
      </c>
      <c r="K565" s="124">
        <v>1109.32</v>
      </c>
      <c r="L565" s="124">
        <v>1166.05</v>
      </c>
      <c r="M565" s="124">
        <v>1192.9100000000001</v>
      </c>
      <c r="N565" s="124">
        <v>1267.17</v>
      </c>
      <c r="O565" s="124">
        <v>1334.88</v>
      </c>
      <c r="P565" s="124">
        <v>1352.73</v>
      </c>
      <c r="Q565" s="124">
        <v>1340.85</v>
      </c>
      <c r="R565" s="124">
        <v>1339.34</v>
      </c>
      <c r="S565" s="124">
        <v>1332.55</v>
      </c>
      <c r="T565" s="124">
        <v>1352.09</v>
      </c>
      <c r="U565" s="124">
        <v>1377.63</v>
      </c>
      <c r="V565" s="124">
        <v>1380.68</v>
      </c>
      <c r="W565" s="124">
        <v>1375.29</v>
      </c>
      <c r="X565" s="124">
        <v>1346.02</v>
      </c>
      <c r="Y565" s="124">
        <v>1360.83</v>
      </c>
      <c r="Z565" s="124">
        <v>1350.52</v>
      </c>
    </row>
    <row r="566" spans="2:26" x14ac:dyDescent="0.25">
      <c r="B566" s="126">
        <v>31</v>
      </c>
      <c r="C566" s="124">
        <v>1251.32</v>
      </c>
      <c r="D566" s="124">
        <v>1171.08</v>
      </c>
      <c r="E566" s="124">
        <v>1083.1600000000001</v>
      </c>
      <c r="F566" s="124">
        <v>1059.4100000000001</v>
      </c>
      <c r="G566" s="124">
        <v>1034.4100000000001</v>
      </c>
      <c r="H566" s="124">
        <v>1037.18</v>
      </c>
      <c r="I566" s="124">
        <v>1040.46</v>
      </c>
      <c r="J566" s="124">
        <v>1059.18</v>
      </c>
      <c r="K566" s="124">
        <v>1072.05</v>
      </c>
      <c r="L566" s="124">
        <v>1164.57</v>
      </c>
      <c r="M566" s="124">
        <v>1198.33</v>
      </c>
      <c r="N566" s="124">
        <v>1255.22</v>
      </c>
      <c r="O566" s="124">
        <v>1232.1400000000001</v>
      </c>
      <c r="P566" s="124">
        <v>1365.84</v>
      </c>
      <c r="Q566" s="124">
        <v>1345.14</v>
      </c>
      <c r="R566" s="124">
        <v>1343.71</v>
      </c>
      <c r="S566" s="124">
        <v>1338.26</v>
      </c>
      <c r="T566" s="124">
        <v>1318.97</v>
      </c>
      <c r="U566" s="124">
        <v>1343.12</v>
      </c>
      <c r="V566" s="124">
        <v>1324.86</v>
      </c>
      <c r="W566" s="124">
        <v>1345.69</v>
      </c>
      <c r="X566" s="124">
        <v>1305.71</v>
      </c>
      <c r="Y566" s="124">
        <v>1313.57</v>
      </c>
      <c r="Z566" s="124">
        <v>1299.6300000000001</v>
      </c>
    </row>
    <row r="567" spans="2:26" x14ac:dyDescent="0.25">
      <c r="B567" s="104"/>
      <c r="C567" s="104"/>
      <c r="D567" s="104"/>
      <c r="E567" s="104"/>
      <c r="F567" s="104"/>
      <c r="G567" s="104"/>
      <c r="H567" s="104"/>
      <c r="I567" s="104"/>
      <c r="J567" s="104"/>
      <c r="K567" s="104"/>
      <c r="L567" s="104"/>
      <c r="M567" s="104"/>
      <c r="N567" s="104"/>
      <c r="O567" s="104"/>
      <c r="P567" s="104"/>
      <c r="Q567" s="104"/>
      <c r="R567" s="104"/>
      <c r="S567" s="104"/>
      <c r="T567" s="104"/>
      <c r="U567" s="104"/>
      <c r="V567" s="104"/>
      <c r="W567" s="104"/>
      <c r="X567" s="104"/>
      <c r="Y567" s="104"/>
      <c r="Z567" s="104"/>
    </row>
    <row r="568" spans="2:26" x14ac:dyDescent="0.25">
      <c r="B568" s="151" t="s">
        <v>66</v>
      </c>
      <c r="C568" s="127" t="s">
        <v>67</v>
      </c>
      <c r="D568" s="128"/>
      <c r="E568" s="128"/>
      <c r="F568" s="128"/>
      <c r="G568" s="128"/>
      <c r="H568" s="128"/>
      <c r="I568" s="128"/>
      <c r="J568" s="128"/>
      <c r="K568" s="128"/>
      <c r="L568" s="128"/>
      <c r="M568" s="128"/>
      <c r="N568" s="128"/>
      <c r="O568" s="128"/>
      <c r="P568" s="128"/>
      <c r="Q568" s="128"/>
      <c r="R568" s="128"/>
      <c r="S568" s="128"/>
      <c r="T568" s="128"/>
      <c r="U568" s="128"/>
      <c r="V568" s="128"/>
      <c r="W568" s="128"/>
      <c r="X568" s="128"/>
      <c r="Y568" s="128"/>
      <c r="Z568" s="129"/>
    </row>
    <row r="569" spans="2:26" x14ac:dyDescent="0.25">
      <c r="B569" s="96" t="s">
        <v>63</v>
      </c>
      <c r="C569" s="84">
        <v>0</v>
      </c>
      <c r="D569" s="84">
        <v>4.1666666666666664E-2</v>
      </c>
      <c r="E569" s="84">
        <v>8.3333333333333329E-2</v>
      </c>
      <c r="F569" s="84">
        <v>0.125</v>
      </c>
      <c r="G569" s="84">
        <v>0.16666666666666666</v>
      </c>
      <c r="H569" s="84">
        <v>0.20833333333333334</v>
      </c>
      <c r="I569" s="84">
        <v>0.25</v>
      </c>
      <c r="J569" s="84">
        <v>0.29166666666666669</v>
      </c>
      <c r="K569" s="84">
        <v>0.33333333333333331</v>
      </c>
      <c r="L569" s="84">
        <v>0.375</v>
      </c>
      <c r="M569" s="84">
        <v>0.41666666666666669</v>
      </c>
      <c r="N569" s="84">
        <v>0.45833333333333331</v>
      </c>
      <c r="O569" s="84">
        <v>0.5</v>
      </c>
      <c r="P569" s="84">
        <v>0.54166666666666663</v>
      </c>
      <c r="Q569" s="84">
        <v>0.58333333333333337</v>
      </c>
      <c r="R569" s="84">
        <v>0.625</v>
      </c>
      <c r="S569" s="84">
        <v>0.66666666666666663</v>
      </c>
      <c r="T569" s="84">
        <v>0.70833333333333337</v>
      </c>
      <c r="U569" s="84">
        <v>0.75</v>
      </c>
      <c r="V569" s="84">
        <v>0.79166666666666663</v>
      </c>
      <c r="W569" s="84">
        <v>0.83333333333333337</v>
      </c>
      <c r="X569" s="84">
        <v>0.875</v>
      </c>
      <c r="Y569" s="84">
        <v>0.91666666666666663</v>
      </c>
      <c r="Z569" s="84">
        <v>0.95833333333333337</v>
      </c>
    </row>
    <row r="570" spans="2:26" x14ac:dyDescent="0.25">
      <c r="B570" s="98"/>
      <c r="C570" s="85" t="s">
        <v>64</v>
      </c>
      <c r="D570" s="85" t="s">
        <v>64</v>
      </c>
      <c r="E570" s="85" t="s">
        <v>64</v>
      </c>
      <c r="F570" s="85" t="s">
        <v>64</v>
      </c>
      <c r="G570" s="85" t="s">
        <v>64</v>
      </c>
      <c r="H570" s="85" t="s">
        <v>64</v>
      </c>
      <c r="I570" s="85" t="s">
        <v>64</v>
      </c>
      <c r="J570" s="85" t="s">
        <v>64</v>
      </c>
      <c r="K570" s="85" t="s">
        <v>64</v>
      </c>
      <c r="L570" s="85" t="s">
        <v>64</v>
      </c>
      <c r="M570" s="85" t="s">
        <v>64</v>
      </c>
      <c r="N570" s="85" t="s">
        <v>64</v>
      </c>
      <c r="O570" s="85" t="s">
        <v>64</v>
      </c>
      <c r="P570" s="85" t="s">
        <v>64</v>
      </c>
      <c r="Q570" s="85" t="s">
        <v>64</v>
      </c>
      <c r="R570" s="85" t="s">
        <v>64</v>
      </c>
      <c r="S570" s="85" t="s">
        <v>64</v>
      </c>
      <c r="T570" s="85" t="s">
        <v>64</v>
      </c>
      <c r="U570" s="85" t="s">
        <v>64</v>
      </c>
      <c r="V570" s="85" t="s">
        <v>64</v>
      </c>
      <c r="W570" s="85" t="s">
        <v>64</v>
      </c>
      <c r="X570" s="85" t="s">
        <v>64</v>
      </c>
      <c r="Y570" s="85" t="s">
        <v>64</v>
      </c>
      <c r="Z570" s="85" t="s">
        <v>65</v>
      </c>
    </row>
    <row r="571" spans="2:26" x14ac:dyDescent="0.25">
      <c r="B571" s="100"/>
      <c r="C571" s="86">
        <v>4.1666666666666664E-2</v>
      </c>
      <c r="D571" s="86">
        <v>8.3333333333333329E-2</v>
      </c>
      <c r="E571" s="86">
        <v>0.125</v>
      </c>
      <c r="F571" s="86">
        <v>0.16666666666666666</v>
      </c>
      <c r="G571" s="86">
        <v>0.20833333333333334</v>
      </c>
      <c r="H571" s="86">
        <v>0.25</v>
      </c>
      <c r="I571" s="86">
        <v>0.29166666666666669</v>
      </c>
      <c r="J571" s="86">
        <v>0.33333333333333331</v>
      </c>
      <c r="K571" s="86">
        <v>0.375</v>
      </c>
      <c r="L571" s="86">
        <v>0.41666666666666669</v>
      </c>
      <c r="M571" s="86">
        <v>0.45833333333333331</v>
      </c>
      <c r="N571" s="86">
        <v>0.5</v>
      </c>
      <c r="O571" s="86">
        <v>0.54166666666666663</v>
      </c>
      <c r="P571" s="86">
        <v>0.58333333333333337</v>
      </c>
      <c r="Q571" s="86">
        <v>0.625</v>
      </c>
      <c r="R571" s="86">
        <v>0.66666666666666663</v>
      </c>
      <c r="S571" s="86">
        <v>0.70833333333333337</v>
      </c>
      <c r="T571" s="86">
        <v>0.75</v>
      </c>
      <c r="U571" s="86">
        <v>0.79166666666666663</v>
      </c>
      <c r="V571" s="86">
        <v>0.83333333333333337</v>
      </c>
      <c r="W571" s="86">
        <v>0.875</v>
      </c>
      <c r="X571" s="86">
        <v>0.91666666666666663</v>
      </c>
      <c r="Y571" s="86">
        <v>0.95833333333333337</v>
      </c>
      <c r="Z571" s="86">
        <v>0</v>
      </c>
    </row>
    <row r="572" spans="2:26" x14ac:dyDescent="0.25">
      <c r="B572" s="123">
        <v>1</v>
      </c>
      <c r="C572" s="124">
        <v>1191.18</v>
      </c>
      <c r="D572" s="124">
        <v>1142.06</v>
      </c>
      <c r="E572" s="124">
        <v>1120.1500000000001</v>
      </c>
      <c r="F572" s="124">
        <v>1043.9000000000001</v>
      </c>
      <c r="G572" s="124">
        <v>1009.32</v>
      </c>
      <c r="H572" s="124">
        <v>1001.35</v>
      </c>
      <c r="I572" s="124">
        <v>1026.1600000000001</v>
      </c>
      <c r="J572" s="124">
        <v>998.9</v>
      </c>
      <c r="K572" s="124">
        <v>1238.3399999999999</v>
      </c>
      <c r="L572" s="124">
        <v>1272.8</v>
      </c>
      <c r="M572" s="124">
        <v>1364.78</v>
      </c>
      <c r="N572" s="124">
        <v>1362.66</v>
      </c>
      <c r="O572" s="124">
        <v>1357.55</v>
      </c>
      <c r="P572" s="124">
        <v>1393.87</v>
      </c>
      <c r="Q572" s="124">
        <v>1395.92</v>
      </c>
      <c r="R572" s="124">
        <v>1394.31</v>
      </c>
      <c r="S572" s="124">
        <v>1389.32</v>
      </c>
      <c r="T572" s="124">
        <v>1392.22</v>
      </c>
      <c r="U572" s="124">
        <v>1391.11</v>
      </c>
      <c r="V572" s="124">
        <v>1419.5</v>
      </c>
      <c r="W572" s="124">
        <v>1409.54</v>
      </c>
      <c r="X572" s="124">
        <v>1394.82</v>
      </c>
      <c r="Y572" s="124">
        <v>1348.21</v>
      </c>
      <c r="Z572" s="124">
        <v>1317.99</v>
      </c>
    </row>
    <row r="573" spans="2:26" x14ac:dyDescent="0.25">
      <c r="B573" s="123">
        <v>2</v>
      </c>
      <c r="C573" s="124">
        <v>1223.52</v>
      </c>
      <c r="D573" s="124">
        <v>1123.92</v>
      </c>
      <c r="E573" s="124">
        <v>1111.23</v>
      </c>
      <c r="F573" s="124">
        <v>976.48</v>
      </c>
      <c r="G573" s="124">
        <v>1091.04</v>
      </c>
      <c r="H573" s="124">
        <v>1092.18</v>
      </c>
      <c r="I573" s="124">
        <v>1122.43</v>
      </c>
      <c r="J573" s="124">
        <v>1204.53</v>
      </c>
      <c r="K573" s="124">
        <v>1266.69</v>
      </c>
      <c r="L573" s="124">
        <v>1324.03</v>
      </c>
      <c r="M573" s="124">
        <v>1442.77</v>
      </c>
      <c r="N573" s="124">
        <v>1476.39</v>
      </c>
      <c r="O573" s="124">
        <v>1481.69</v>
      </c>
      <c r="P573" s="124">
        <v>1508.39</v>
      </c>
      <c r="Q573" s="124">
        <v>1527.64</v>
      </c>
      <c r="R573" s="124">
        <v>1510.06</v>
      </c>
      <c r="S573" s="124">
        <v>1508.26</v>
      </c>
      <c r="T573" s="124">
        <v>1509.57</v>
      </c>
      <c r="U573" s="124">
        <v>1503.45</v>
      </c>
      <c r="V573" s="124">
        <v>1498.48</v>
      </c>
      <c r="W573" s="124">
        <v>1533.98</v>
      </c>
      <c r="X573" s="124">
        <v>1520.94</v>
      </c>
      <c r="Y573" s="124">
        <v>1433.21</v>
      </c>
      <c r="Z573" s="124">
        <v>1358.98</v>
      </c>
    </row>
    <row r="574" spans="2:26" x14ac:dyDescent="0.25">
      <c r="B574" s="123">
        <v>3</v>
      </c>
      <c r="C574" s="124">
        <v>1321.41</v>
      </c>
      <c r="D574" s="124">
        <v>1223.1400000000001</v>
      </c>
      <c r="E574" s="124">
        <v>1204.75</v>
      </c>
      <c r="F574" s="124">
        <v>1107.92</v>
      </c>
      <c r="G574" s="124">
        <v>1109.48</v>
      </c>
      <c r="H574" s="124">
        <v>1104.69</v>
      </c>
      <c r="I574" s="124">
        <v>1142.05</v>
      </c>
      <c r="J574" s="124">
        <v>1216.22</v>
      </c>
      <c r="K574" s="124">
        <v>1269.4100000000001</v>
      </c>
      <c r="L574" s="124">
        <v>1322.84</v>
      </c>
      <c r="M574" s="124">
        <v>1340.23</v>
      </c>
      <c r="N574" s="124">
        <v>1396.67</v>
      </c>
      <c r="O574" s="124">
        <v>1375.41</v>
      </c>
      <c r="P574" s="124">
        <v>1386.87</v>
      </c>
      <c r="Q574" s="124">
        <v>1337.24</v>
      </c>
      <c r="R574" s="124">
        <v>1317.9</v>
      </c>
      <c r="S574" s="124">
        <v>1296.17</v>
      </c>
      <c r="T574" s="124">
        <v>1296.0899999999999</v>
      </c>
      <c r="U574" s="124">
        <v>1345.61</v>
      </c>
      <c r="V574" s="124">
        <v>1354.21</v>
      </c>
      <c r="W574" s="124">
        <v>1357.36</v>
      </c>
      <c r="X574" s="124">
        <v>1364.95</v>
      </c>
      <c r="Y574" s="124">
        <v>1304.0999999999999</v>
      </c>
      <c r="Z574" s="124">
        <v>1247.3399999999999</v>
      </c>
    </row>
    <row r="575" spans="2:26" x14ac:dyDescent="0.25">
      <c r="B575" s="123">
        <v>4</v>
      </c>
      <c r="C575" s="124">
        <v>1221.33</v>
      </c>
      <c r="D575" s="124">
        <v>1118.1400000000001</v>
      </c>
      <c r="E575" s="124">
        <v>1118.21</v>
      </c>
      <c r="F575" s="124">
        <v>980.17</v>
      </c>
      <c r="G575" s="124">
        <v>980.06</v>
      </c>
      <c r="H575" s="124">
        <v>980.51</v>
      </c>
      <c r="I575" s="124">
        <v>1051.71</v>
      </c>
      <c r="J575" s="124">
        <v>1211.07</v>
      </c>
      <c r="K575" s="124">
        <v>1237.99</v>
      </c>
      <c r="L575" s="124">
        <v>1285.96</v>
      </c>
      <c r="M575" s="124">
        <v>1277.6199999999999</v>
      </c>
      <c r="N575" s="124">
        <v>1326.7</v>
      </c>
      <c r="O575" s="124">
        <v>1322.48</v>
      </c>
      <c r="P575" s="124">
        <v>1386.46</v>
      </c>
      <c r="Q575" s="124">
        <v>1371.09</v>
      </c>
      <c r="R575" s="124">
        <v>1365.29</v>
      </c>
      <c r="S575" s="124">
        <v>1337.46</v>
      </c>
      <c r="T575" s="124">
        <v>1339.25</v>
      </c>
      <c r="U575" s="124">
        <v>1354.65</v>
      </c>
      <c r="V575" s="124">
        <v>1375.86</v>
      </c>
      <c r="W575" s="124">
        <v>1379.02</v>
      </c>
      <c r="X575" s="124">
        <v>1386.58</v>
      </c>
      <c r="Y575" s="124">
        <v>1330.93</v>
      </c>
      <c r="Z575" s="124">
        <v>1261.0899999999999</v>
      </c>
    </row>
    <row r="576" spans="2:26" x14ac:dyDescent="0.25">
      <c r="B576" s="123">
        <v>5</v>
      </c>
      <c r="C576" s="124">
        <v>1230.69</v>
      </c>
      <c r="D576" s="124">
        <v>1135.07</v>
      </c>
      <c r="E576" s="124">
        <v>1132.73</v>
      </c>
      <c r="F576" s="124">
        <v>928.78</v>
      </c>
      <c r="G576" s="124">
        <v>973.65</v>
      </c>
      <c r="H576" s="124">
        <v>1068.98</v>
      </c>
      <c r="I576" s="124">
        <v>1075.98</v>
      </c>
      <c r="J576" s="124">
        <v>980.33</v>
      </c>
      <c r="K576" s="124">
        <v>1124.05</v>
      </c>
      <c r="L576" s="124">
        <v>1158.79</v>
      </c>
      <c r="M576" s="124">
        <v>1194.0999999999999</v>
      </c>
      <c r="N576" s="124">
        <v>1223.56</v>
      </c>
      <c r="O576" s="124">
        <v>1339.55</v>
      </c>
      <c r="P576" s="124">
        <v>1346.27</v>
      </c>
      <c r="Q576" s="124">
        <v>1338.44</v>
      </c>
      <c r="R576" s="124">
        <v>1343.07</v>
      </c>
      <c r="S576" s="124">
        <v>1335.02</v>
      </c>
      <c r="T576" s="124">
        <v>1339.73</v>
      </c>
      <c r="U576" s="124">
        <v>1354.17</v>
      </c>
      <c r="V576" s="124">
        <v>1374.9</v>
      </c>
      <c r="W576" s="124">
        <v>1386.81</v>
      </c>
      <c r="X576" s="124">
        <v>1365.3</v>
      </c>
      <c r="Y576" s="124">
        <v>1322.4</v>
      </c>
      <c r="Z576" s="124">
        <v>1282.6600000000001</v>
      </c>
    </row>
    <row r="577" spans="2:26" x14ac:dyDescent="0.25">
      <c r="B577" s="123">
        <v>6</v>
      </c>
      <c r="C577" s="124">
        <v>1216.53</v>
      </c>
      <c r="D577" s="124">
        <v>1117.72</v>
      </c>
      <c r="E577" s="124">
        <v>1115.9000000000001</v>
      </c>
      <c r="F577" s="124">
        <v>973.24</v>
      </c>
      <c r="G577" s="124">
        <v>972.72</v>
      </c>
      <c r="H577" s="124">
        <v>972.47</v>
      </c>
      <c r="I577" s="124">
        <v>994.03</v>
      </c>
      <c r="J577" s="124">
        <v>964.76</v>
      </c>
      <c r="K577" s="124">
        <v>1021.09</v>
      </c>
      <c r="L577" s="124">
        <v>1053.9100000000001</v>
      </c>
      <c r="M577" s="124">
        <v>1127.23</v>
      </c>
      <c r="N577" s="124">
        <v>1152.77</v>
      </c>
      <c r="O577" s="124">
        <v>1134.31</v>
      </c>
      <c r="P577" s="124">
        <v>1137.51</v>
      </c>
      <c r="Q577" s="124">
        <v>1140.8699999999999</v>
      </c>
      <c r="R577" s="124">
        <v>1126.04</v>
      </c>
      <c r="S577" s="124">
        <v>1141.42</v>
      </c>
      <c r="T577" s="124">
        <v>1136.05</v>
      </c>
      <c r="U577" s="124">
        <v>1143.99</v>
      </c>
      <c r="V577" s="124">
        <v>1192.1500000000001</v>
      </c>
      <c r="W577" s="124">
        <v>1291.17</v>
      </c>
      <c r="X577" s="124">
        <v>1335.29</v>
      </c>
      <c r="Y577" s="124">
        <v>1327.01</v>
      </c>
      <c r="Z577" s="124">
        <v>1216.5999999999999</v>
      </c>
    </row>
    <row r="578" spans="2:26" x14ac:dyDescent="0.25">
      <c r="B578" s="123">
        <v>7</v>
      </c>
      <c r="C578" s="124">
        <v>1136.0899999999999</v>
      </c>
      <c r="D578" s="124">
        <v>1120.17</v>
      </c>
      <c r="E578" s="124">
        <v>1074.57</v>
      </c>
      <c r="F578" s="124">
        <v>985.04</v>
      </c>
      <c r="G578" s="124">
        <v>945.81</v>
      </c>
      <c r="H578" s="124">
        <v>955.1</v>
      </c>
      <c r="I578" s="124">
        <v>990.55</v>
      </c>
      <c r="J578" s="124">
        <v>1011.21</v>
      </c>
      <c r="K578" s="124">
        <v>1114.23</v>
      </c>
      <c r="L578" s="124">
        <v>1221.67</v>
      </c>
      <c r="M578" s="124">
        <v>1250.0999999999999</v>
      </c>
      <c r="N578" s="124">
        <v>1287.3599999999999</v>
      </c>
      <c r="O578" s="124">
        <v>1309.17</v>
      </c>
      <c r="P578" s="124">
        <v>1326.5</v>
      </c>
      <c r="Q578" s="124">
        <v>1368.55</v>
      </c>
      <c r="R578" s="124">
        <v>1359.93</v>
      </c>
      <c r="S578" s="124">
        <v>1342.62</v>
      </c>
      <c r="T578" s="124">
        <v>1340.85</v>
      </c>
      <c r="U578" s="124">
        <v>1366.58</v>
      </c>
      <c r="V578" s="124">
        <v>1380.63</v>
      </c>
      <c r="W578" s="124">
        <v>1381.31</v>
      </c>
      <c r="X578" s="124">
        <v>1370.83</v>
      </c>
      <c r="Y578" s="124">
        <v>1332.23</v>
      </c>
      <c r="Z578" s="124">
        <v>1235.0899999999999</v>
      </c>
    </row>
    <row r="579" spans="2:26" x14ac:dyDescent="0.25">
      <c r="B579" s="123">
        <v>8</v>
      </c>
      <c r="C579" s="124">
        <v>1197.02</v>
      </c>
      <c r="D579" s="124">
        <v>1145.6400000000001</v>
      </c>
      <c r="E579" s="124">
        <v>1113.01</v>
      </c>
      <c r="F579" s="124">
        <v>1028.8499999999999</v>
      </c>
      <c r="G579" s="124">
        <v>1025.52</v>
      </c>
      <c r="H579" s="124">
        <v>1014.79</v>
      </c>
      <c r="I579" s="124">
        <v>1038.21</v>
      </c>
      <c r="J579" s="124">
        <v>980.39</v>
      </c>
      <c r="K579" s="124">
        <v>1219.3399999999999</v>
      </c>
      <c r="L579" s="124">
        <v>1246.79</v>
      </c>
      <c r="M579" s="124">
        <v>1275.4000000000001</v>
      </c>
      <c r="N579" s="124">
        <v>1336.93</v>
      </c>
      <c r="O579" s="124">
        <v>1336.55</v>
      </c>
      <c r="P579" s="124">
        <v>1336.99</v>
      </c>
      <c r="Q579" s="124">
        <v>1336.88</v>
      </c>
      <c r="R579" s="124">
        <v>1336.71</v>
      </c>
      <c r="S579" s="124">
        <v>1327.58</v>
      </c>
      <c r="T579" s="124">
        <v>1335.01</v>
      </c>
      <c r="U579" s="124">
        <v>1339.29</v>
      </c>
      <c r="V579" s="124">
        <v>1353.5</v>
      </c>
      <c r="W579" s="124">
        <v>1359.18</v>
      </c>
      <c r="X579" s="124">
        <v>1352.62</v>
      </c>
      <c r="Y579" s="124">
        <v>1306.6500000000001</v>
      </c>
      <c r="Z579" s="124">
        <v>1267.3900000000001</v>
      </c>
    </row>
    <row r="580" spans="2:26" x14ac:dyDescent="0.25">
      <c r="B580" s="123">
        <v>9</v>
      </c>
      <c r="C580" s="124">
        <v>1230.3399999999999</v>
      </c>
      <c r="D580" s="124">
        <v>1129.42</v>
      </c>
      <c r="E580" s="124">
        <v>1048.95</v>
      </c>
      <c r="F580" s="124">
        <v>999.52</v>
      </c>
      <c r="G580" s="124">
        <v>992.58</v>
      </c>
      <c r="H580" s="124">
        <v>994.41</v>
      </c>
      <c r="I580" s="124">
        <v>982.01</v>
      </c>
      <c r="J580" s="124">
        <v>1074.46</v>
      </c>
      <c r="K580" s="124">
        <v>1215.3399999999999</v>
      </c>
      <c r="L580" s="124">
        <v>1224.52</v>
      </c>
      <c r="M580" s="124">
        <v>1300.76</v>
      </c>
      <c r="N580" s="124">
        <v>1340.69</v>
      </c>
      <c r="O580" s="124">
        <v>1384.15</v>
      </c>
      <c r="P580" s="124">
        <v>1392.25</v>
      </c>
      <c r="Q580" s="124">
        <v>1380.29</v>
      </c>
      <c r="R580" s="124">
        <v>1369.35</v>
      </c>
      <c r="S580" s="124">
        <v>1371.15</v>
      </c>
      <c r="T580" s="124">
        <v>1373.6</v>
      </c>
      <c r="U580" s="124">
        <v>1387.07</v>
      </c>
      <c r="V580" s="124">
        <v>1401.6</v>
      </c>
      <c r="W580" s="124">
        <v>1392.84</v>
      </c>
      <c r="X580" s="124">
        <v>1381.85</v>
      </c>
      <c r="Y580" s="124">
        <v>1348</v>
      </c>
      <c r="Z580" s="124">
        <v>1302.31</v>
      </c>
    </row>
    <row r="581" spans="2:26" x14ac:dyDescent="0.25">
      <c r="B581" s="123">
        <v>10</v>
      </c>
      <c r="C581" s="124">
        <v>1214.92</v>
      </c>
      <c r="D581" s="124">
        <v>1143.3900000000001</v>
      </c>
      <c r="E581" s="124">
        <v>1062.02</v>
      </c>
      <c r="F581" s="124">
        <v>1014.89</v>
      </c>
      <c r="G581" s="124">
        <v>1010.7</v>
      </c>
      <c r="H581" s="124">
        <v>1032.73</v>
      </c>
      <c r="I581" s="124">
        <v>1070.9000000000001</v>
      </c>
      <c r="J581" s="124">
        <v>1145.5999999999999</v>
      </c>
      <c r="K581" s="124">
        <v>1267.8699999999999</v>
      </c>
      <c r="L581" s="124">
        <v>1279.51</v>
      </c>
      <c r="M581" s="124">
        <v>1506.81</v>
      </c>
      <c r="N581" s="124">
        <v>1512.38</v>
      </c>
      <c r="O581" s="124">
        <v>1555.48</v>
      </c>
      <c r="P581" s="124">
        <v>1566.9</v>
      </c>
      <c r="Q581" s="124">
        <v>1572.83</v>
      </c>
      <c r="R581" s="124">
        <v>1548.94</v>
      </c>
      <c r="S581" s="124">
        <v>1516.26</v>
      </c>
      <c r="T581" s="124">
        <v>1539.33</v>
      </c>
      <c r="U581" s="124">
        <v>1548.6</v>
      </c>
      <c r="V581" s="124">
        <v>1561.58</v>
      </c>
      <c r="W581" s="124">
        <v>1455.97</v>
      </c>
      <c r="X581" s="124">
        <v>1424.59</v>
      </c>
      <c r="Y581" s="124">
        <v>1459.95</v>
      </c>
      <c r="Z581" s="124">
        <v>1340.11</v>
      </c>
    </row>
    <row r="582" spans="2:26" x14ac:dyDescent="0.25">
      <c r="B582" s="123">
        <v>11</v>
      </c>
      <c r="C582" s="124">
        <v>1126.9100000000001</v>
      </c>
      <c r="D582" s="124">
        <v>1115.3800000000001</v>
      </c>
      <c r="E582" s="124">
        <v>1097.5999999999999</v>
      </c>
      <c r="F582" s="124">
        <v>1008.32</v>
      </c>
      <c r="G582" s="124">
        <v>1088.98</v>
      </c>
      <c r="H582" s="124">
        <v>1090.2</v>
      </c>
      <c r="I582" s="124">
        <v>1135.2</v>
      </c>
      <c r="J582" s="124">
        <v>1148.24</v>
      </c>
      <c r="K582" s="124">
        <v>1259.79</v>
      </c>
      <c r="L582" s="124">
        <v>1300.5899999999999</v>
      </c>
      <c r="M582" s="124">
        <v>1373.82</v>
      </c>
      <c r="N582" s="124">
        <v>1416.74</v>
      </c>
      <c r="O582" s="124">
        <v>1431.4</v>
      </c>
      <c r="P582" s="124">
        <v>1513.26</v>
      </c>
      <c r="Q582" s="124">
        <v>1517.26</v>
      </c>
      <c r="R582" s="124">
        <v>1489.03</v>
      </c>
      <c r="S582" s="124">
        <v>1446.83</v>
      </c>
      <c r="T582" s="124">
        <v>1487.4</v>
      </c>
      <c r="U582" s="124">
        <v>1489.03</v>
      </c>
      <c r="V582" s="124">
        <v>1517.69</v>
      </c>
      <c r="W582" s="124">
        <v>1522.39</v>
      </c>
      <c r="X582" s="124">
        <v>1556.97</v>
      </c>
      <c r="Y582" s="124">
        <v>1519.06</v>
      </c>
      <c r="Z582" s="124">
        <v>1446.87</v>
      </c>
    </row>
    <row r="583" spans="2:26" x14ac:dyDescent="0.25">
      <c r="B583" s="123">
        <v>12</v>
      </c>
      <c r="C583" s="124">
        <v>1353.6</v>
      </c>
      <c r="D583" s="124">
        <v>1299.78</v>
      </c>
      <c r="E583" s="124">
        <v>1242.04</v>
      </c>
      <c r="F583" s="124">
        <v>1185.26</v>
      </c>
      <c r="G583" s="124">
        <v>1167.43</v>
      </c>
      <c r="H583" s="124">
        <v>1139.77</v>
      </c>
      <c r="I583" s="124">
        <v>1142.29</v>
      </c>
      <c r="J583" s="124">
        <v>1026.04</v>
      </c>
      <c r="K583" s="124">
        <v>1161.0999999999999</v>
      </c>
      <c r="L583" s="124">
        <v>1239.43</v>
      </c>
      <c r="M583" s="124">
        <v>1292</v>
      </c>
      <c r="N583" s="124">
        <v>1366.35</v>
      </c>
      <c r="O583" s="124">
        <v>1406.48</v>
      </c>
      <c r="P583" s="124">
        <v>1449.29</v>
      </c>
      <c r="Q583" s="124">
        <v>1478.78</v>
      </c>
      <c r="R583" s="124">
        <v>1475.59</v>
      </c>
      <c r="S583" s="124">
        <v>1481.2</v>
      </c>
      <c r="T583" s="124">
        <v>1441.83</v>
      </c>
      <c r="U583" s="124">
        <v>1439.22</v>
      </c>
      <c r="V583" s="124">
        <v>1553.44</v>
      </c>
      <c r="W583" s="124">
        <v>1558.27</v>
      </c>
      <c r="X583" s="124">
        <v>1563.89</v>
      </c>
      <c r="Y583" s="124">
        <v>1535.01</v>
      </c>
      <c r="Z583" s="124">
        <v>1473.83</v>
      </c>
    </row>
    <row r="584" spans="2:26" x14ac:dyDescent="0.25">
      <c r="B584" s="123">
        <v>13</v>
      </c>
      <c r="C584" s="124">
        <v>1422.27</v>
      </c>
      <c r="D584" s="124">
        <v>1323.84</v>
      </c>
      <c r="E584" s="124">
        <v>1254.57</v>
      </c>
      <c r="F584" s="124">
        <v>1154.9000000000001</v>
      </c>
      <c r="G584" s="124">
        <v>1188.1500000000001</v>
      </c>
      <c r="H584" s="124">
        <v>1143.06</v>
      </c>
      <c r="I584" s="124">
        <v>1141.25</v>
      </c>
      <c r="J584" s="124">
        <v>1030.81</v>
      </c>
      <c r="K584" s="124">
        <v>1165.06</v>
      </c>
      <c r="L584" s="124">
        <v>1231.0999999999999</v>
      </c>
      <c r="M584" s="124">
        <v>1252.1300000000001</v>
      </c>
      <c r="N584" s="124">
        <v>1272.95</v>
      </c>
      <c r="O584" s="124">
        <v>1340.45</v>
      </c>
      <c r="P584" s="124">
        <v>1417.79</v>
      </c>
      <c r="Q584" s="124">
        <v>1419.54</v>
      </c>
      <c r="R584" s="124">
        <v>1437.49</v>
      </c>
      <c r="S584" s="124">
        <v>1415.59</v>
      </c>
      <c r="T584" s="124">
        <v>1427.18</v>
      </c>
      <c r="U584" s="124">
        <v>1446.01</v>
      </c>
      <c r="V584" s="124">
        <v>1486.28</v>
      </c>
      <c r="W584" s="124">
        <v>1555.3</v>
      </c>
      <c r="X584" s="124">
        <v>1593.12</v>
      </c>
      <c r="Y584" s="124">
        <v>1587.53</v>
      </c>
      <c r="Z584" s="124">
        <v>1448.83</v>
      </c>
    </row>
    <row r="585" spans="2:26" x14ac:dyDescent="0.25">
      <c r="B585" s="123">
        <v>14</v>
      </c>
      <c r="C585" s="124">
        <v>1453.78</v>
      </c>
      <c r="D585" s="124">
        <v>1339.47</v>
      </c>
      <c r="E585" s="124">
        <v>1316.33</v>
      </c>
      <c r="F585" s="124">
        <v>1227.22</v>
      </c>
      <c r="G585" s="124">
        <v>1141.68</v>
      </c>
      <c r="H585" s="124">
        <v>1140.5</v>
      </c>
      <c r="I585" s="124">
        <v>1177.08</v>
      </c>
      <c r="J585" s="124">
        <v>1231.6400000000001</v>
      </c>
      <c r="K585" s="124">
        <v>1290.51</v>
      </c>
      <c r="L585" s="124">
        <v>1406.71</v>
      </c>
      <c r="M585" s="124">
        <v>1576.3</v>
      </c>
      <c r="N585" s="124">
        <v>1603.02</v>
      </c>
      <c r="O585" s="124">
        <v>1598.65</v>
      </c>
      <c r="P585" s="124">
        <v>1600.62</v>
      </c>
      <c r="Q585" s="124">
        <v>1669.29</v>
      </c>
      <c r="R585" s="124">
        <v>1664.24</v>
      </c>
      <c r="S585" s="124">
        <v>1593.15</v>
      </c>
      <c r="T585" s="124">
        <v>1593.86</v>
      </c>
      <c r="U585" s="124">
        <v>1598.6</v>
      </c>
      <c r="V585" s="124">
        <v>1606.91</v>
      </c>
      <c r="W585" s="124">
        <v>1605.24</v>
      </c>
      <c r="X585" s="124">
        <v>1607.82</v>
      </c>
      <c r="Y585" s="124">
        <v>1578.37</v>
      </c>
      <c r="Z585" s="124">
        <v>1447.6</v>
      </c>
    </row>
    <row r="586" spans="2:26" x14ac:dyDescent="0.25">
      <c r="B586" s="123">
        <v>15</v>
      </c>
      <c r="C586" s="124">
        <v>1407.65</v>
      </c>
      <c r="D586" s="124">
        <v>1333.4</v>
      </c>
      <c r="E586" s="124">
        <v>1239.08</v>
      </c>
      <c r="F586" s="124">
        <v>1128.78</v>
      </c>
      <c r="G586" s="124">
        <v>1171</v>
      </c>
      <c r="H586" s="124">
        <v>1169.9100000000001</v>
      </c>
      <c r="I586" s="124">
        <v>1229.8499999999999</v>
      </c>
      <c r="J586" s="124">
        <v>1239.56</v>
      </c>
      <c r="K586" s="124">
        <v>1290.95</v>
      </c>
      <c r="L586" s="124">
        <v>1404.21</v>
      </c>
      <c r="M586" s="124">
        <v>1599.75</v>
      </c>
      <c r="N586" s="124">
        <v>1595.62</v>
      </c>
      <c r="O586" s="124">
        <v>1612.63</v>
      </c>
      <c r="P586" s="124">
        <v>1605.29</v>
      </c>
      <c r="Q586" s="124">
        <v>1611.32</v>
      </c>
      <c r="R586" s="124">
        <v>1589.3</v>
      </c>
      <c r="S586" s="124">
        <v>1589.91</v>
      </c>
      <c r="T586" s="124">
        <v>1603.01</v>
      </c>
      <c r="U586" s="124">
        <v>1607.29</v>
      </c>
      <c r="V586" s="124">
        <v>1613.02</v>
      </c>
      <c r="W586" s="124">
        <v>1609.69</v>
      </c>
      <c r="X586" s="124">
        <v>1660.46</v>
      </c>
      <c r="Y586" s="124">
        <v>1578.53</v>
      </c>
      <c r="Z586" s="124">
        <v>1448.52</v>
      </c>
    </row>
    <row r="587" spans="2:26" x14ac:dyDescent="0.25">
      <c r="B587" s="123">
        <v>16</v>
      </c>
      <c r="C587" s="124">
        <v>1379.25</v>
      </c>
      <c r="D587" s="124">
        <v>1335.59</v>
      </c>
      <c r="E587" s="124">
        <v>1243.57</v>
      </c>
      <c r="F587" s="124">
        <v>1155.76</v>
      </c>
      <c r="G587" s="124">
        <v>1103.45</v>
      </c>
      <c r="H587" s="124">
        <v>1105.67</v>
      </c>
      <c r="I587" s="124">
        <v>1146.77</v>
      </c>
      <c r="J587" s="124">
        <v>1169.43</v>
      </c>
      <c r="K587" s="124">
        <v>1236.47</v>
      </c>
      <c r="L587" s="124">
        <v>1273.78</v>
      </c>
      <c r="M587" s="124">
        <v>1409.57</v>
      </c>
      <c r="N587" s="124">
        <v>1493.41</v>
      </c>
      <c r="O587" s="124">
        <v>1522.84</v>
      </c>
      <c r="P587" s="124">
        <v>1541.23</v>
      </c>
      <c r="Q587" s="124">
        <v>1521.54</v>
      </c>
      <c r="R587" s="124">
        <v>1439.18</v>
      </c>
      <c r="S587" s="124">
        <v>1477.95</v>
      </c>
      <c r="T587" s="124">
        <v>1504.59</v>
      </c>
      <c r="U587" s="124">
        <v>1515.09</v>
      </c>
      <c r="V587" s="124">
        <v>1492.78</v>
      </c>
      <c r="W587" s="124">
        <v>1507.36</v>
      </c>
      <c r="X587" s="124">
        <v>1541.14</v>
      </c>
      <c r="Y587" s="124">
        <v>1460.81</v>
      </c>
      <c r="Z587" s="124">
        <v>1368.39</v>
      </c>
    </row>
    <row r="588" spans="2:26" x14ac:dyDescent="0.25">
      <c r="B588" s="123">
        <v>17</v>
      </c>
      <c r="C588" s="124">
        <v>1316.1</v>
      </c>
      <c r="D588" s="124">
        <v>1242.75</v>
      </c>
      <c r="E588" s="124">
        <v>1122.42</v>
      </c>
      <c r="F588" s="124">
        <v>1064.03</v>
      </c>
      <c r="G588" s="124">
        <v>1067.5999999999999</v>
      </c>
      <c r="H588" s="124">
        <v>1026.56</v>
      </c>
      <c r="I588" s="124">
        <v>1067.6400000000001</v>
      </c>
      <c r="J588" s="124">
        <v>1073.76</v>
      </c>
      <c r="K588" s="124">
        <v>1225.19</v>
      </c>
      <c r="L588" s="124">
        <v>1325.2</v>
      </c>
      <c r="M588" s="124">
        <v>1442.1</v>
      </c>
      <c r="N588" s="124">
        <v>1507.35</v>
      </c>
      <c r="O588" s="124">
        <v>1492.96</v>
      </c>
      <c r="P588" s="124">
        <v>1503.89</v>
      </c>
      <c r="Q588" s="124">
        <v>1501.61</v>
      </c>
      <c r="R588" s="124">
        <v>1499.53</v>
      </c>
      <c r="S588" s="124">
        <v>1494.62</v>
      </c>
      <c r="T588" s="124">
        <v>1490.22</v>
      </c>
      <c r="U588" s="124">
        <v>1432.55</v>
      </c>
      <c r="V588" s="124">
        <v>1439.32</v>
      </c>
      <c r="W588" s="124">
        <v>1520.48</v>
      </c>
      <c r="X588" s="124">
        <v>1475.55</v>
      </c>
      <c r="Y588" s="124">
        <v>1421.41</v>
      </c>
      <c r="Z588" s="124">
        <v>1364</v>
      </c>
    </row>
    <row r="589" spans="2:26" x14ac:dyDescent="0.25">
      <c r="B589" s="123">
        <v>18</v>
      </c>
      <c r="C589" s="124">
        <v>1309.93</v>
      </c>
      <c r="D589" s="124">
        <v>1211.82</v>
      </c>
      <c r="E589" s="124">
        <v>1126.55</v>
      </c>
      <c r="F589" s="124">
        <v>1047.8699999999999</v>
      </c>
      <c r="G589" s="124">
        <v>1048.77</v>
      </c>
      <c r="H589" s="124">
        <v>1045.96</v>
      </c>
      <c r="I589" s="124">
        <v>1050.55</v>
      </c>
      <c r="J589" s="124">
        <v>1066.78</v>
      </c>
      <c r="K589" s="124">
        <v>1227.2</v>
      </c>
      <c r="L589" s="124">
        <v>1287.1099999999999</v>
      </c>
      <c r="M589" s="124">
        <v>1382.96</v>
      </c>
      <c r="N589" s="124">
        <v>1433.73</v>
      </c>
      <c r="O589" s="124">
        <v>1438.49</v>
      </c>
      <c r="P589" s="124">
        <v>1454.95</v>
      </c>
      <c r="Q589" s="124">
        <v>1428.67</v>
      </c>
      <c r="R589" s="124">
        <v>1430.15</v>
      </c>
      <c r="S589" s="124">
        <v>1430.62</v>
      </c>
      <c r="T589" s="124">
        <v>1410.68</v>
      </c>
      <c r="U589" s="124">
        <v>1423.4</v>
      </c>
      <c r="V589" s="124">
        <v>1461.71</v>
      </c>
      <c r="W589" s="124">
        <v>1475.46</v>
      </c>
      <c r="X589" s="124">
        <v>1447.96</v>
      </c>
      <c r="Y589" s="124">
        <v>1409.08</v>
      </c>
      <c r="Z589" s="124">
        <v>1355.25</v>
      </c>
    </row>
    <row r="590" spans="2:26" x14ac:dyDescent="0.25">
      <c r="B590" s="123">
        <v>19</v>
      </c>
      <c r="C590" s="124">
        <v>1249.82</v>
      </c>
      <c r="D590" s="124">
        <v>1205.27</v>
      </c>
      <c r="E590" s="124">
        <v>1128.9100000000001</v>
      </c>
      <c r="F590" s="124">
        <v>1050.22</v>
      </c>
      <c r="G590" s="124">
        <v>1118.27</v>
      </c>
      <c r="H590" s="124">
        <v>1075.46</v>
      </c>
      <c r="I590" s="124">
        <v>1075.68</v>
      </c>
      <c r="J590" s="124">
        <v>1069.44</v>
      </c>
      <c r="K590" s="124">
        <v>1070.22</v>
      </c>
      <c r="L590" s="124">
        <v>1208.8699999999999</v>
      </c>
      <c r="M590" s="124">
        <v>1258.01</v>
      </c>
      <c r="N590" s="124">
        <v>1331.92</v>
      </c>
      <c r="O590" s="124">
        <v>1405.48</v>
      </c>
      <c r="P590" s="124">
        <v>1429.25</v>
      </c>
      <c r="Q590" s="124">
        <v>1421.19</v>
      </c>
      <c r="R590" s="124">
        <v>1423.1</v>
      </c>
      <c r="S590" s="124">
        <v>1411.45</v>
      </c>
      <c r="T590" s="124">
        <v>1410.08</v>
      </c>
      <c r="U590" s="124">
        <v>1446.15</v>
      </c>
      <c r="V590" s="124">
        <v>1478.11</v>
      </c>
      <c r="W590" s="124">
        <v>1444.64</v>
      </c>
      <c r="X590" s="124">
        <v>1426.72</v>
      </c>
      <c r="Y590" s="124">
        <v>1423.6</v>
      </c>
      <c r="Z590" s="124">
        <v>1362.98</v>
      </c>
    </row>
    <row r="591" spans="2:26" x14ac:dyDescent="0.25">
      <c r="B591" s="123">
        <v>20</v>
      </c>
      <c r="C591" s="124">
        <v>1253.3800000000001</v>
      </c>
      <c r="D591" s="124">
        <v>1234.3900000000001</v>
      </c>
      <c r="E591" s="124">
        <v>1148.79</v>
      </c>
      <c r="F591" s="124">
        <v>1103.6600000000001</v>
      </c>
      <c r="G591" s="124">
        <v>1118.6300000000001</v>
      </c>
      <c r="H591" s="124">
        <v>1108.3800000000001</v>
      </c>
      <c r="I591" s="124">
        <v>1070.94</v>
      </c>
      <c r="J591" s="124">
        <v>1054.44</v>
      </c>
      <c r="K591" s="124">
        <v>1124.73</v>
      </c>
      <c r="L591" s="124">
        <v>1162</v>
      </c>
      <c r="M591" s="124">
        <v>1228.06</v>
      </c>
      <c r="N591" s="124">
        <v>1227.75</v>
      </c>
      <c r="O591" s="124">
        <v>1320.45</v>
      </c>
      <c r="P591" s="124">
        <v>1379.24</v>
      </c>
      <c r="Q591" s="124">
        <v>1385.6</v>
      </c>
      <c r="R591" s="124">
        <v>1376.55</v>
      </c>
      <c r="S591" s="124">
        <v>1373.76</v>
      </c>
      <c r="T591" s="124">
        <v>1394.21</v>
      </c>
      <c r="U591" s="124">
        <v>1408.86</v>
      </c>
      <c r="V591" s="124">
        <v>1460.1</v>
      </c>
      <c r="W591" s="124">
        <v>1451.48</v>
      </c>
      <c r="X591" s="124">
        <v>1424.87</v>
      </c>
      <c r="Y591" s="124">
        <v>1393.55</v>
      </c>
      <c r="Z591" s="124">
        <v>1356.03</v>
      </c>
    </row>
    <row r="592" spans="2:26" x14ac:dyDescent="0.25">
      <c r="B592" s="123">
        <v>21</v>
      </c>
      <c r="C592" s="124">
        <v>1228.1099999999999</v>
      </c>
      <c r="D592" s="124">
        <v>1129.23</v>
      </c>
      <c r="E592" s="124">
        <v>1064.95</v>
      </c>
      <c r="F592" s="124">
        <v>1111.25</v>
      </c>
      <c r="G592" s="124">
        <v>1087.0999999999999</v>
      </c>
      <c r="H592" s="124">
        <v>1073.19</v>
      </c>
      <c r="I592" s="124">
        <v>1103.1600000000001</v>
      </c>
      <c r="J592" s="124">
        <v>1157.6400000000001</v>
      </c>
      <c r="K592" s="124">
        <v>1231.46</v>
      </c>
      <c r="L592" s="124">
        <v>1333.72</v>
      </c>
      <c r="M592" s="124">
        <v>1390.37</v>
      </c>
      <c r="N592" s="124">
        <v>1433.54</v>
      </c>
      <c r="O592" s="124">
        <v>1464.04</v>
      </c>
      <c r="P592" s="124">
        <v>1573.96</v>
      </c>
      <c r="Q592" s="124">
        <v>1551.95</v>
      </c>
      <c r="R592" s="124">
        <v>1431.97</v>
      </c>
      <c r="S592" s="124">
        <v>1424.33</v>
      </c>
      <c r="T592" s="124">
        <v>1435.01</v>
      </c>
      <c r="U592" s="124">
        <v>1451.08</v>
      </c>
      <c r="V592" s="124">
        <v>1434.7</v>
      </c>
      <c r="W592" s="124">
        <v>1423.48</v>
      </c>
      <c r="X592" s="124">
        <v>1434.49</v>
      </c>
      <c r="Y592" s="124">
        <v>1404.07</v>
      </c>
      <c r="Z592" s="124">
        <v>1343.48</v>
      </c>
    </row>
    <row r="593" spans="2:26" x14ac:dyDescent="0.25">
      <c r="B593" s="123">
        <v>22</v>
      </c>
      <c r="C593" s="124">
        <v>1286.8399999999999</v>
      </c>
      <c r="D593" s="124">
        <v>1220.32</v>
      </c>
      <c r="E593" s="124">
        <v>1163.51</v>
      </c>
      <c r="F593" s="124">
        <v>1071.1400000000001</v>
      </c>
      <c r="G593" s="124">
        <v>1078.23</v>
      </c>
      <c r="H593" s="124">
        <v>1068.56</v>
      </c>
      <c r="I593" s="124">
        <v>1074.24</v>
      </c>
      <c r="J593" s="124">
        <v>1158.68</v>
      </c>
      <c r="K593" s="124">
        <v>1205.5</v>
      </c>
      <c r="L593" s="124">
        <v>1299.52</v>
      </c>
      <c r="M593" s="124">
        <v>1404.12</v>
      </c>
      <c r="N593" s="124">
        <v>1425.53</v>
      </c>
      <c r="O593" s="124">
        <v>1440.13</v>
      </c>
      <c r="P593" s="124">
        <v>1413.65</v>
      </c>
      <c r="Q593" s="124">
        <v>1394.14</v>
      </c>
      <c r="R593" s="124">
        <v>1395.28</v>
      </c>
      <c r="S593" s="124">
        <v>1385.25</v>
      </c>
      <c r="T593" s="124">
        <v>1392.09</v>
      </c>
      <c r="U593" s="124">
        <v>1402.09</v>
      </c>
      <c r="V593" s="124">
        <v>1414.18</v>
      </c>
      <c r="W593" s="124">
        <v>1404.13</v>
      </c>
      <c r="X593" s="124">
        <v>1436.44</v>
      </c>
      <c r="Y593" s="124">
        <v>1380.84</v>
      </c>
      <c r="Z593" s="124">
        <v>1311.66</v>
      </c>
    </row>
    <row r="594" spans="2:26" x14ac:dyDescent="0.25">
      <c r="B594" s="123">
        <v>23</v>
      </c>
      <c r="C594" s="124">
        <v>1231.7</v>
      </c>
      <c r="D594" s="124">
        <v>1186.72</v>
      </c>
      <c r="E594" s="124">
        <v>1120.1400000000001</v>
      </c>
      <c r="F594" s="124">
        <v>1059.43</v>
      </c>
      <c r="G594" s="124">
        <v>1092.24</v>
      </c>
      <c r="H594" s="124">
        <v>1070.3699999999999</v>
      </c>
      <c r="I594" s="124">
        <v>1110.33</v>
      </c>
      <c r="J594" s="124">
        <v>1169.3699999999999</v>
      </c>
      <c r="K594" s="124">
        <v>1198</v>
      </c>
      <c r="L594" s="124">
        <v>1254.51</v>
      </c>
      <c r="M594" s="124">
        <v>1372.91</v>
      </c>
      <c r="N594" s="124">
        <v>1480.99</v>
      </c>
      <c r="O594" s="124">
        <v>1466.84</v>
      </c>
      <c r="P594" s="124">
        <v>1487.7</v>
      </c>
      <c r="Q594" s="124">
        <v>1418.92</v>
      </c>
      <c r="R594" s="124">
        <v>1420.76</v>
      </c>
      <c r="S594" s="124">
        <v>1415.35</v>
      </c>
      <c r="T594" s="124">
        <v>1428.28</v>
      </c>
      <c r="U594" s="124">
        <v>1463.14</v>
      </c>
      <c r="V594" s="124">
        <v>1467.74</v>
      </c>
      <c r="W594" s="124">
        <v>1458.82</v>
      </c>
      <c r="X594" s="124">
        <v>1438.48</v>
      </c>
      <c r="Y594" s="124">
        <v>1423.68</v>
      </c>
      <c r="Z594" s="124">
        <v>1373.15</v>
      </c>
    </row>
    <row r="595" spans="2:26" x14ac:dyDescent="0.25">
      <c r="B595" s="123">
        <v>24</v>
      </c>
      <c r="C595" s="124">
        <v>1300.54</v>
      </c>
      <c r="D595" s="124">
        <v>1267.45</v>
      </c>
      <c r="E595" s="124">
        <v>1193.99</v>
      </c>
      <c r="F595" s="124">
        <v>1127.74</v>
      </c>
      <c r="G595" s="124">
        <v>1044.28</v>
      </c>
      <c r="H595" s="124">
        <v>1028.3699999999999</v>
      </c>
      <c r="I595" s="124">
        <v>1073.44</v>
      </c>
      <c r="J595" s="124">
        <v>1128.73</v>
      </c>
      <c r="K595" s="124">
        <v>1206.6600000000001</v>
      </c>
      <c r="L595" s="124">
        <v>1254.6199999999999</v>
      </c>
      <c r="M595" s="124">
        <v>1347.84</v>
      </c>
      <c r="N595" s="124">
        <v>1404.59</v>
      </c>
      <c r="O595" s="124">
        <v>1460.64</v>
      </c>
      <c r="P595" s="124">
        <v>1477.92</v>
      </c>
      <c r="Q595" s="124">
        <v>1476.45</v>
      </c>
      <c r="R595" s="124">
        <v>1450.55</v>
      </c>
      <c r="S595" s="124">
        <v>1459.31</v>
      </c>
      <c r="T595" s="124">
        <v>1456.66</v>
      </c>
      <c r="U595" s="124">
        <v>1467.82</v>
      </c>
      <c r="V595" s="124">
        <v>1477.99</v>
      </c>
      <c r="W595" s="124">
        <v>1456.92</v>
      </c>
      <c r="X595" s="124">
        <v>1483.74</v>
      </c>
      <c r="Y595" s="124">
        <v>1465.1</v>
      </c>
      <c r="Z595" s="124">
        <v>1377.05</v>
      </c>
    </row>
    <row r="596" spans="2:26" x14ac:dyDescent="0.25">
      <c r="B596" s="123">
        <v>25</v>
      </c>
      <c r="C596" s="124">
        <v>1300.67</v>
      </c>
      <c r="D596" s="124">
        <v>1236.76</v>
      </c>
      <c r="E596" s="124">
        <v>1124.01</v>
      </c>
      <c r="F596" s="124">
        <v>1077.81</v>
      </c>
      <c r="G596" s="124">
        <v>1154.45</v>
      </c>
      <c r="H596" s="124">
        <v>1154.4000000000001</v>
      </c>
      <c r="I596" s="124">
        <v>1198.2</v>
      </c>
      <c r="J596" s="124">
        <v>1214.1199999999999</v>
      </c>
      <c r="K596" s="124">
        <v>1235.03</v>
      </c>
      <c r="L596" s="124">
        <v>1296.67</v>
      </c>
      <c r="M596" s="124">
        <v>1400.87</v>
      </c>
      <c r="N596" s="124">
        <v>1482.04</v>
      </c>
      <c r="O596" s="124">
        <v>1473.2</v>
      </c>
      <c r="P596" s="124">
        <v>1563.95</v>
      </c>
      <c r="Q596" s="124">
        <v>1473.6</v>
      </c>
      <c r="R596" s="124">
        <v>1470.46</v>
      </c>
      <c r="S596" s="124">
        <v>1473.88</v>
      </c>
      <c r="T596" s="124">
        <v>1483.3</v>
      </c>
      <c r="U596" s="124">
        <v>1563.31</v>
      </c>
      <c r="V596" s="124">
        <v>1558.91</v>
      </c>
      <c r="W596" s="124">
        <v>1480.56</v>
      </c>
      <c r="X596" s="124">
        <v>1576.28</v>
      </c>
      <c r="Y596" s="124">
        <v>1556.06</v>
      </c>
      <c r="Z596" s="124">
        <v>1388.8</v>
      </c>
    </row>
    <row r="597" spans="2:26" x14ac:dyDescent="0.25">
      <c r="B597" s="123">
        <v>26</v>
      </c>
      <c r="C597" s="124">
        <v>1369.36</v>
      </c>
      <c r="D597" s="124">
        <v>1355.27</v>
      </c>
      <c r="E597" s="124">
        <v>1249.54</v>
      </c>
      <c r="F597" s="124">
        <v>1155.6400000000001</v>
      </c>
      <c r="G597" s="124">
        <v>1150.75</v>
      </c>
      <c r="H597" s="124">
        <v>1145.01</v>
      </c>
      <c r="I597" s="124">
        <v>1145.5899999999999</v>
      </c>
      <c r="J597" s="124">
        <v>1158.24</v>
      </c>
      <c r="K597" s="124">
        <v>1210.75</v>
      </c>
      <c r="L597" s="124">
        <v>1241.2</v>
      </c>
      <c r="M597" s="124">
        <v>1296.78</v>
      </c>
      <c r="N597" s="124">
        <v>1335.01</v>
      </c>
      <c r="O597" s="124">
        <v>1411.78</v>
      </c>
      <c r="P597" s="124">
        <v>1390.54</v>
      </c>
      <c r="Q597" s="124">
        <v>1388.35</v>
      </c>
      <c r="R597" s="124">
        <v>1387.5</v>
      </c>
      <c r="S597" s="124">
        <v>1387.06</v>
      </c>
      <c r="T597" s="124">
        <v>1387.43</v>
      </c>
      <c r="U597" s="124">
        <v>1414.88</v>
      </c>
      <c r="V597" s="124">
        <v>1418.52</v>
      </c>
      <c r="W597" s="124">
        <v>1392.62</v>
      </c>
      <c r="X597" s="124">
        <v>1480.14</v>
      </c>
      <c r="Y597" s="124">
        <v>1394.11</v>
      </c>
      <c r="Z597" s="124">
        <v>1357.16</v>
      </c>
    </row>
    <row r="598" spans="2:26" x14ac:dyDescent="0.25">
      <c r="B598" s="123">
        <v>27</v>
      </c>
      <c r="C598" s="124">
        <v>1236.96</v>
      </c>
      <c r="D598" s="124">
        <v>1177.48</v>
      </c>
      <c r="E598" s="124">
        <v>1164.51</v>
      </c>
      <c r="F598" s="124">
        <v>1098.08</v>
      </c>
      <c r="G598" s="124">
        <v>1075.29</v>
      </c>
      <c r="H598" s="124">
        <v>1044.1300000000001</v>
      </c>
      <c r="I598" s="124">
        <v>1074.8900000000001</v>
      </c>
      <c r="J598" s="124">
        <v>1074.22</v>
      </c>
      <c r="K598" s="124">
        <v>1105.4000000000001</v>
      </c>
      <c r="L598" s="124">
        <v>1162.33</v>
      </c>
      <c r="M598" s="124">
        <v>1164.8699999999999</v>
      </c>
      <c r="N598" s="124">
        <v>1167.3699999999999</v>
      </c>
      <c r="O598" s="124">
        <v>1238.52</v>
      </c>
      <c r="P598" s="124">
        <v>1092.06</v>
      </c>
      <c r="Q598" s="124">
        <v>1236.8</v>
      </c>
      <c r="R598" s="124">
        <v>1237.94</v>
      </c>
      <c r="S598" s="124">
        <v>1240.77</v>
      </c>
      <c r="T598" s="124">
        <v>1265.1600000000001</v>
      </c>
      <c r="U598" s="124">
        <v>1307.4000000000001</v>
      </c>
      <c r="V598" s="124">
        <v>1320.02</v>
      </c>
      <c r="W598" s="124">
        <v>1350.9</v>
      </c>
      <c r="X598" s="124">
        <v>1411.97</v>
      </c>
      <c r="Y598" s="124">
        <v>1403.15</v>
      </c>
      <c r="Z598" s="124">
        <v>1315.81</v>
      </c>
    </row>
    <row r="599" spans="2:26" x14ac:dyDescent="0.25">
      <c r="B599" s="123">
        <v>28</v>
      </c>
      <c r="C599" s="124">
        <v>1223.31</v>
      </c>
      <c r="D599" s="124">
        <v>1168.79</v>
      </c>
      <c r="E599" s="124">
        <v>1107.51</v>
      </c>
      <c r="F599" s="124">
        <v>1043.1500000000001</v>
      </c>
      <c r="G599" s="124">
        <v>1043.8900000000001</v>
      </c>
      <c r="H599" s="124">
        <v>1043.97</v>
      </c>
      <c r="I599" s="124">
        <v>1077.3399999999999</v>
      </c>
      <c r="J599" s="124">
        <v>1104.02</v>
      </c>
      <c r="K599" s="124">
        <v>1176.8599999999999</v>
      </c>
      <c r="L599" s="124">
        <v>1250.3599999999999</v>
      </c>
      <c r="M599" s="124">
        <v>1333.2</v>
      </c>
      <c r="N599" s="124">
        <v>1397.07</v>
      </c>
      <c r="O599" s="124">
        <v>1388.52</v>
      </c>
      <c r="P599" s="124">
        <v>1359.92</v>
      </c>
      <c r="Q599" s="124">
        <v>1355.9</v>
      </c>
      <c r="R599" s="124">
        <v>1355.14</v>
      </c>
      <c r="S599" s="124">
        <v>1356.4</v>
      </c>
      <c r="T599" s="124">
        <v>1358.67</v>
      </c>
      <c r="U599" s="124">
        <v>1410.51</v>
      </c>
      <c r="V599" s="124">
        <v>1384.73</v>
      </c>
      <c r="W599" s="124">
        <v>1356.82</v>
      </c>
      <c r="X599" s="124">
        <v>1441.55</v>
      </c>
      <c r="Y599" s="124">
        <v>1358.1</v>
      </c>
      <c r="Z599" s="124">
        <v>1259.6300000000001</v>
      </c>
    </row>
    <row r="600" spans="2:26" ht="15.75" customHeight="1" x14ac:dyDescent="0.25">
      <c r="B600" s="123">
        <v>29</v>
      </c>
      <c r="C600" s="124">
        <v>1217.97</v>
      </c>
      <c r="D600" s="124">
        <v>1176.48</v>
      </c>
      <c r="E600" s="124">
        <v>1108.74</v>
      </c>
      <c r="F600" s="124">
        <v>1043.9100000000001</v>
      </c>
      <c r="G600" s="124">
        <v>1119.53</v>
      </c>
      <c r="H600" s="124">
        <v>1124.02</v>
      </c>
      <c r="I600" s="124">
        <v>1123.8599999999999</v>
      </c>
      <c r="J600" s="124">
        <v>1160.6500000000001</v>
      </c>
      <c r="K600" s="124">
        <v>1179.74</v>
      </c>
      <c r="L600" s="124">
        <v>1226.4000000000001</v>
      </c>
      <c r="M600" s="124">
        <v>1260.75</v>
      </c>
      <c r="N600" s="124">
        <v>1268.2</v>
      </c>
      <c r="O600" s="124">
        <v>1268.1600000000001</v>
      </c>
      <c r="P600" s="124">
        <v>1381.41</v>
      </c>
      <c r="Q600" s="124">
        <v>1359.42</v>
      </c>
      <c r="R600" s="124">
        <v>1358.33</v>
      </c>
      <c r="S600" s="124">
        <v>1390.99</v>
      </c>
      <c r="T600" s="124">
        <v>1404.74</v>
      </c>
      <c r="U600" s="124">
        <v>1429.37</v>
      </c>
      <c r="V600" s="124">
        <v>1419.23</v>
      </c>
      <c r="W600" s="124">
        <v>1415.29</v>
      </c>
      <c r="X600" s="124">
        <v>1387.46</v>
      </c>
      <c r="Y600" s="124">
        <v>1378.69</v>
      </c>
      <c r="Z600" s="124">
        <v>1362.06</v>
      </c>
    </row>
    <row r="601" spans="2:26" x14ac:dyDescent="0.25">
      <c r="B601" s="123">
        <v>30</v>
      </c>
      <c r="C601" s="124">
        <v>1242.8499999999999</v>
      </c>
      <c r="D601" s="124">
        <v>1228.71</v>
      </c>
      <c r="E601" s="124">
        <v>1173.9100000000001</v>
      </c>
      <c r="F601" s="124">
        <v>1137.01</v>
      </c>
      <c r="G601" s="124">
        <v>1103.8599999999999</v>
      </c>
      <c r="H601" s="124">
        <v>1103.3399999999999</v>
      </c>
      <c r="I601" s="124">
        <v>1108.03</v>
      </c>
      <c r="J601" s="124">
        <v>1135.3</v>
      </c>
      <c r="K601" s="124">
        <v>1164.8499999999999</v>
      </c>
      <c r="L601" s="124">
        <v>1221.58</v>
      </c>
      <c r="M601" s="124">
        <v>1248.44</v>
      </c>
      <c r="N601" s="124">
        <v>1322.7</v>
      </c>
      <c r="O601" s="124">
        <v>1390.41</v>
      </c>
      <c r="P601" s="124">
        <v>1408.26</v>
      </c>
      <c r="Q601" s="124">
        <v>1396.38</v>
      </c>
      <c r="R601" s="124">
        <v>1394.87</v>
      </c>
      <c r="S601" s="124">
        <v>1388.08</v>
      </c>
      <c r="T601" s="124">
        <v>1407.62</v>
      </c>
      <c r="U601" s="124">
        <v>1433.16</v>
      </c>
      <c r="V601" s="124">
        <v>1436.21</v>
      </c>
      <c r="W601" s="124">
        <v>1430.82</v>
      </c>
      <c r="X601" s="124">
        <v>1401.55</v>
      </c>
      <c r="Y601" s="124">
        <v>1416.36</v>
      </c>
      <c r="Z601" s="124">
        <v>1406.05</v>
      </c>
    </row>
    <row r="602" spans="2:26" x14ac:dyDescent="0.25">
      <c r="B602" s="126">
        <v>31</v>
      </c>
      <c r="C602" s="124">
        <v>1306.8499999999999</v>
      </c>
      <c r="D602" s="124">
        <v>1226.6099999999999</v>
      </c>
      <c r="E602" s="124">
        <v>1138.69</v>
      </c>
      <c r="F602" s="124">
        <v>1114.94</v>
      </c>
      <c r="G602" s="124">
        <v>1089.94</v>
      </c>
      <c r="H602" s="124">
        <v>1092.71</v>
      </c>
      <c r="I602" s="124">
        <v>1095.99</v>
      </c>
      <c r="J602" s="124">
        <v>1114.71</v>
      </c>
      <c r="K602" s="124">
        <v>1127.58</v>
      </c>
      <c r="L602" s="124">
        <v>1220.0999999999999</v>
      </c>
      <c r="M602" s="124">
        <v>1253.8599999999999</v>
      </c>
      <c r="N602" s="124">
        <v>1310.75</v>
      </c>
      <c r="O602" s="124">
        <v>1287.67</v>
      </c>
      <c r="P602" s="124">
        <v>1421.37</v>
      </c>
      <c r="Q602" s="124">
        <v>1400.67</v>
      </c>
      <c r="R602" s="124">
        <v>1399.24</v>
      </c>
      <c r="S602" s="124">
        <v>1393.79</v>
      </c>
      <c r="T602" s="124">
        <v>1374.5</v>
      </c>
      <c r="U602" s="124">
        <v>1398.65</v>
      </c>
      <c r="V602" s="124">
        <v>1380.39</v>
      </c>
      <c r="W602" s="124">
        <v>1401.22</v>
      </c>
      <c r="X602" s="124">
        <v>1361.24</v>
      </c>
      <c r="Y602" s="124">
        <v>1369.1</v>
      </c>
      <c r="Z602" s="124">
        <v>1355.16</v>
      </c>
    </row>
    <row r="603" spans="2:26" x14ac:dyDescent="0.25">
      <c r="B603" s="104"/>
      <c r="C603" s="104"/>
      <c r="D603" s="104"/>
      <c r="E603" s="104"/>
      <c r="F603" s="104"/>
      <c r="G603" s="104"/>
      <c r="H603" s="104"/>
      <c r="I603" s="104"/>
      <c r="J603" s="104"/>
      <c r="K603" s="104"/>
      <c r="L603" s="104"/>
      <c r="M603" s="104"/>
      <c r="N603" s="104"/>
      <c r="O603" s="104"/>
      <c r="P603" s="104"/>
      <c r="Q603" s="104"/>
      <c r="R603" s="104"/>
      <c r="S603" s="104"/>
      <c r="T603" s="104"/>
      <c r="U603" s="104"/>
      <c r="V603" s="104"/>
      <c r="W603" s="104"/>
      <c r="X603" s="104"/>
      <c r="Y603" s="104"/>
      <c r="Z603" s="104"/>
    </row>
    <row r="604" spans="2:26" x14ac:dyDescent="0.25">
      <c r="B604" s="151" t="s">
        <v>68</v>
      </c>
      <c r="C604" s="127" t="s">
        <v>69</v>
      </c>
      <c r="D604" s="128"/>
      <c r="E604" s="128"/>
      <c r="F604" s="128"/>
      <c r="G604" s="128"/>
      <c r="H604" s="128"/>
      <c r="I604" s="128"/>
      <c r="J604" s="128"/>
      <c r="K604" s="128"/>
      <c r="L604" s="128"/>
      <c r="M604" s="128"/>
      <c r="N604" s="128"/>
      <c r="O604" s="128"/>
      <c r="P604" s="128"/>
      <c r="Q604" s="128"/>
      <c r="R604" s="128"/>
      <c r="S604" s="128"/>
      <c r="T604" s="128"/>
      <c r="U604" s="128"/>
      <c r="V604" s="128"/>
      <c r="W604" s="128"/>
      <c r="X604" s="128"/>
      <c r="Y604" s="128"/>
      <c r="Z604" s="129"/>
    </row>
    <row r="605" spans="2:26" x14ac:dyDescent="0.25">
      <c r="B605" s="96" t="s">
        <v>63</v>
      </c>
      <c r="C605" s="84">
        <v>0</v>
      </c>
      <c r="D605" s="84">
        <v>4.1666666666666664E-2</v>
      </c>
      <c r="E605" s="84">
        <v>8.3333333333333329E-2</v>
      </c>
      <c r="F605" s="84">
        <v>0.125</v>
      </c>
      <c r="G605" s="84">
        <v>0.16666666666666666</v>
      </c>
      <c r="H605" s="84">
        <v>0.20833333333333334</v>
      </c>
      <c r="I605" s="84">
        <v>0.25</v>
      </c>
      <c r="J605" s="84">
        <v>0.29166666666666669</v>
      </c>
      <c r="K605" s="84">
        <v>0.33333333333333331</v>
      </c>
      <c r="L605" s="84">
        <v>0.375</v>
      </c>
      <c r="M605" s="84">
        <v>0.41666666666666669</v>
      </c>
      <c r="N605" s="84">
        <v>0.45833333333333331</v>
      </c>
      <c r="O605" s="84">
        <v>0.5</v>
      </c>
      <c r="P605" s="84">
        <v>0.54166666666666663</v>
      </c>
      <c r="Q605" s="84">
        <v>0.58333333333333337</v>
      </c>
      <c r="R605" s="84">
        <v>0.625</v>
      </c>
      <c r="S605" s="84">
        <v>0.66666666666666663</v>
      </c>
      <c r="T605" s="84">
        <v>0.70833333333333337</v>
      </c>
      <c r="U605" s="84">
        <v>0.75</v>
      </c>
      <c r="V605" s="84">
        <v>0.79166666666666663</v>
      </c>
      <c r="W605" s="84">
        <v>0.83333333333333337</v>
      </c>
      <c r="X605" s="84">
        <v>0.875</v>
      </c>
      <c r="Y605" s="84">
        <v>0.91666666666666663</v>
      </c>
      <c r="Z605" s="84">
        <v>0.95833333333333337</v>
      </c>
    </row>
    <row r="606" spans="2:26" x14ac:dyDescent="0.25">
      <c r="B606" s="98"/>
      <c r="C606" s="85" t="s">
        <v>64</v>
      </c>
      <c r="D606" s="85" t="s">
        <v>64</v>
      </c>
      <c r="E606" s="85" t="s">
        <v>64</v>
      </c>
      <c r="F606" s="85" t="s">
        <v>64</v>
      </c>
      <c r="G606" s="85" t="s">
        <v>64</v>
      </c>
      <c r="H606" s="85" t="s">
        <v>64</v>
      </c>
      <c r="I606" s="85" t="s">
        <v>64</v>
      </c>
      <c r="J606" s="85" t="s">
        <v>64</v>
      </c>
      <c r="K606" s="85" t="s">
        <v>64</v>
      </c>
      <c r="L606" s="85" t="s">
        <v>64</v>
      </c>
      <c r="M606" s="85" t="s">
        <v>64</v>
      </c>
      <c r="N606" s="85" t="s">
        <v>64</v>
      </c>
      <c r="O606" s="85" t="s">
        <v>64</v>
      </c>
      <c r="P606" s="85" t="s">
        <v>64</v>
      </c>
      <c r="Q606" s="85" t="s">
        <v>64</v>
      </c>
      <c r="R606" s="85" t="s">
        <v>64</v>
      </c>
      <c r="S606" s="85" t="s">
        <v>64</v>
      </c>
      <c r="T606" s="85" t="s">
        <v>64</v>
      </c>
      <c r="U606" s="85" t="s">
        <v>64</v>
      </c>
      <c r="V606" s="85" t="s">
        <v>64</v>
      </c>
      <c r="W606" s="85" t="s">
        <v>64</v>
      </c>
      <c r="X606" s="85" t="s">
        <v>64</v>
      </c>
      <c r="Y606" s="85" t="s">
        <v>64</v>
      </c>
      <c r="Z606" s="85" t="s">
        <v>65</v>
      </c>
    </row>
    <row r="607" spans="2:26" x14ac:dyDescent="0.25">
      <c r="B607" s="100"/>
      <c r="C607" s="86">
        <v>4.1666666666666664E-2</v>
      </c>
      <c r="D607" s="86">
        <v>8.3333333333333329E-2</v>
      </c>
      <c r="E607" s="86">
        <v>0.125</v>
      </c>
      <c r="F607" s="86">
        <v>0.16666666666666666</v>
      </c>
      <c r="G607" s="86">
        <v>0.20833333333333334</v>
      </c>
      <c r="H607" s="86">
        <v>0.25</v>
      </c>
      <c r="I607" s="86">
        <v>0.29166666666666669</v>
      </c>
      <c r="J607" s="86">
        <v>0.33333333333333331</v>
      </c>
      <c r="K607" s="86">
        <v>0.375</v>
      </c>
      <c r="L607" s="86">
        <v>0.41666666666666669</v>
      </c>
      <c r="M607" s="86">
        <v>0.45833333333333331</v>
      </c>
      <c r="N607" s="86">
        <v>0.5</v>
      </c>
      <c r="O607" s="86">
        <v>0.54166666666666663</v>
      </c>
      <c r="P607" s="86">
        <v>0.58333333333333337</v>
      </c>
      <c r="Q607" s="86">
        <v>0.625</v>
      </c>
      <c r="R607" s="86">
        <v>0.66666666666666663</v>
      </c>
      <c r="S607" s="86">
        <v>0.70833333333333337</v>
      </c>
      <c r="T607" s="86">
        <v>0.75</v>
      </c>
      <c r="U607" s="86">
        <v>0.79166666666666663</v>
      </c>
      <c r="V607" s="86">
        <v>0.83333333333333337</v>
      </c>
      <c r="W607" s="86">
        <v>0.875</v>
      </c>
      <c r="X607" s="86">
        <v>0.91666666666666663</v>
      </c>
      <c r="Y607" s="86">
        <v>0.95833333333333337</v>
      </c>
      <c r="Z607" s="86">
        <v>0</v>
      </c>
    </row>
    <row r="608" spans="2:26" x14ac:dyDescent="0.25">
      <c r="B608" s="123">
        <v>1</v>
      </c>
      <c r="C608" s="124">
        <v>1296.19</v>
      </c>
      <c r="D608" s="124">
        <v>1247.07</v>
      </c>
      <c r="E608" s="124">
        <v>1225.1600000000001</v>
      </c>
      <c r="F608" s="124">
        <v>1148.9100000000001</v>
      </c>
      <c r="G608" s="124">
        <v>1114.33</v>
      </c>
      <c r="H608" s="124">
        <v>1106.3599999999999</v>
      </c>
      <c r="I608" s="124">
        <v>1131.17</v>
      </c>
      <c r="J608" s="124">
        <v>1103.9100000000001</v>
      </c>
      <c r="K608" s="124">
        <v>1343.35</v>
      </c>
      <c r="L608" s="124">
        <v>1377.81</v>
      </c>
      <c r="M608" s="124">
        <v>1469.79</v>
      </c>
      <c r="N608" s="124">
        <v>1467.67</v>
      </c>
      <c r="O608" s="124">
        <v>1462.56</v>
      </c>
      <c r="P608" s="124">
        <v>1498.88</v>
      </c>
      <c r="Q608" s="124">
        <v>1500.93</v>
      </c>
      <c r="R608" s="124">
        <v>1499.32</v>
      </c>
      <c r="S608" s="124">
        <v>1494.33</v>
      </c>
      <c r="T608" s="124">
        <v>1497.23</v>
      </c>
      <c r="U608" s="124">
        <v>1496.12</v>
      </c>
      <c r="V608" s="124">
        <v>1524.51</v>
      </c>
      <c r="W608" s="124">
        <v>1514.55</v>
      </c>
      <c r="X608" s="124">
        <v>1499.83</v>
      </c>
      <c r="Y608" s="124">
        <v>1453.22</v>
      </c>
      <c r="Z608" s="124">
        <v>1423</v>
      </c>
    </row>
    <row r="609" spans="2:26" x14ac:dyDescent="0.25">
      <c r="B609" s="123">
        <v>2</v>
      </c>
      <c r="C609" s="124">
        <v>1328.53</v>
      </c>
      <c r="D609" s="124">
        <v>1228.93</v>
      </c>
      <c r="E609" s="124">
        <v>1216.24</v>
      </c>
      <c r="F609" s="124">
        <v>1081.49</v>
      </c>
      <c r="G609" s="124">
        <v>1196.05</v>
      </c>
      <c r="H609" s="124">
        <v>1197.19</v>
      </c>
      <c r="I609" s="124">
        <v>1227.44</v>
      </c>
      <c r="J609" s="124">
        <v>1309.54</v>
      </c>
      <c r="K609" s="124">
        <v>1371.7</v>
      </c>
      <c r="L609" s="124">
        <v>1429.04</v>
      </c>
      <c r="M609" s="124">
        <v>1547.78</v>
      </c>
      <c r="N609" s="124">
        <v>1581.4</v>
      </c>
      <c r="O609" s="124">
        <v>1586.7</v>
      </c>
      <c r="P609" s="124">
        <v>1613.4</v>
      </c>
      <c r="Q609" s="124">
        <v>1632.65</v>
      </c>
      <c r="R609" s="124">
        <v>1615.07</v>
      </c>
      <c r="S609" s="124">
        <v>1613.27</v>
      </c>
      <c r="T609" s="124">
        <v>1614.58</v>
      </c>
      <c r="U609" s="124">
        <v>1608.46</v>
      </c>
      <c r="V609" s="124">
        <v>1603.49</v>
      </c>
      <c r="W609" s="124">
        <v>1638.99</v>
      </c>
      <c r="X609" s="124">
        <v>1625.95</v>
      </c>
      <c r="Y609" s="124">
        <v>1538.22</v>
      </c>
      <c r="Z609" s="124">
        <v>1463.99</v>
      </c>
    </row>
    <row r="610" spans="2:26" x14ac:dyDescent="0.25">
      <c r="B610" s="123">
        <v>3</v>
      </c>
      <c r="C610" s="124">
        <v>1426.42</v>
      </c>
      <c r="D610" s="124">
        <v>1328.15</v>
      </c>
      <c r="E610" s="124">
        <v>1309.76</v>
      </c>
      <c r="F610" s="124">
        <v>1212.93</v>
      </c>
      <c r="G610" s="124">
        <v>1214.49</v>
      </c>
      <c r="H610" s="124">
        <v>1209.7</v>
      </c>
      <c r="I610" s="124">
        <v>1247.06</v>
      </c>
      <c r="J610" s="124">
        <v>1321.23</v>
      </c>
      <c r="K610" s="124">
        <v>1374.42</v>
      </c>
      <c r="L610" s="124">
        <v>1427.85</v>
      </c>
      <c r="M610" s="124">
        <v>1445.24</v>
      </c>
      <c r="N610" s="124">
        <v>1501.68</v>
      </c>
      <c r="O610" s="124">
        <v>1480.42</v>
      </c>
      <c r="P610" s="124">
        <v>1491.88</v>
      </c>
      <c r="Q610" s="124">
        <v>1442.25</v>
      </c>
      <c r="R610" s="124">
        <v>1422.91</v>
      </c>
      <c r="S610" s="124">
        <v>1401.18</v>
      </c>
      <c r="T610" s="124">
        <v>1401.1</v>
      </c>
      <c r="U610" s="124">
        <v>1450.62</v>
      </c>
      <c r="V610" s="124">
        <v>1459.22</v>
      </c>
      <c r="W610" s="124">
        <v>1462.37</v>
      </c>
      <c r="X610" s="124">
        <v>1469.96</v>
      </c>
      <c r="Y610" s="124">
        <v>1409.11</v>
      </c>
      <c r="Z610" s="124">
        <v>1352.35</v>
      </c>
    </row>
    <row r="611" spans="2:26" x14ac:dyDescent="0.25">
      <c r="B611" s="123">
        <v>4</v>
      </c>
      <c r="C611" s="124">
        <v>1326.34</v>
      </c>
      <c r="D611" s="124">
        <v>1223.1500000000001</v>
      </c>
      <c r="E611" s="124">
        <v>1223.22</v>
      </c>
      <c r="F611" s="124">
        <v>1085.18</v>
      </c>
      <c r="G611" s="124">
        <v>1085.07</v>
      </c>
      <c r="H611" s="124">
        <v>1085.52</v>
      </c>
      <c r="I611" s="124">
        <v>1156.72</v>
      </c>
      <c r="J611" s="124">
        <v>1316.08</v>
      </c>
      <c r="K611" s="124">
        <v>1343</v>
      </c>
      <c r="L611" s="124">
        <v>1390.97</v>
      </c>
      <c r="M611" s="124">
        <v>1382.63</v>
      </c>
      <c r="N611" s="124">
        <v>1431.71</v>
      </c>
      <c r="O611" s="124">
        <v>1427.49</v>
      </c>
      <c r="P611" s="124">
        <v>1491.47</v>
      </c>
      <c r="Q611" s="124">
        <v>1476.1</v>
      </c>
      <c r="R611" s="124">
        <v>1470.3</v>
      </c>
      <c r="S611" s="124">
        <v>1442.47</v>
      </c>
      <c r="T611" s="124">
        <v>1444.26</v>
      </c>
      <c r="U611" s="124">
        <v>1459.66</v>
      </c>
      <c r="V611" s="124">
        <v>1480.87</v>
      </c>
      <c r="W611" s="124">
        <v>1484.03</v>
      </c>
      <c r="X611" s="124">
        <v>1491.59</v>
      </c>
      <c r="Y611" s="124">
        <v>1435.94</v>
      </c>
      <c r="Z611" s="124">
        <v>1366.1</v>
      </c>
    </row>
    <row r="612" spans="2:26" x14ac:dyDescent="0.25">
      <c r="B612" s="123">
        <v>5</v>
      </c>
      <c r="C612" s="124">
        <v>1335.7</v>
      </c>
      <c r="D612" s="124">
        <v>1240.08</v>
      </c>
      <c r="E612" s="124">
        <v>1237.74</v>
      </c>
      <c r="F612" s="124">
        <v>1033.79</v>
      </c>
      <c r="G612" s="124">
        <v>1078.6600000000001</v>
      </c>
      <c r="H612" s="124">
        <v>1173.99</v>
      </c>
      <c r="I612" s="124">
        <v>1180.99</v>
      </c>
      <c r="J612" s="124">
        <v>1085.3399999999999</v>
      </c>
      <c r="K612" s="124">
        <v>1229.06</v>
      </c>
      <c r="L612" s="124">
        <v>1263.8</v>
      </c>
      <c r="M612" s="124">
        <v>1299.1099999999999</v>
      </c>
      <c r="N612" s="124">
        <v>1328.57</v>
      </c>
      <c r="O612" s="124">
        <v>1444.56</v>
      </c>
      <c r="P612" s="124">
        <v>1451.28</v>
      </c>
      <c r="Q612" s="124">
        <v>1443.45</v>
      </c>
      <c r="R612" s="124">
        <v>1448.08</v>
      </c>
      <c r="S612" s="124">
        <v>1440.03</v>
      </c>
      <c r="T612" s="124">
        <v>1444.74</v>
      </c>
      <c r="U612" s="124">
        <v>1459.18</v>
      </c>
      <c r="V612" s="124">
        <v>1479.91</v>
      </c>
      <c r="W612" s="124">
        <v>1491.82</v>
      </c>
      <c r="X612" s="124">
        <v>1470.31</v>
      </c>
      <c r="Y612" s="124">
        <v>1427.41</v>
      </c>
      <c r="Z612" s="124">
        <v>1387.67</v>
      </c>
    </row>
    <row r="613" spans="2:26" x14ac:dyDescent="0.25">
      <c r="B613" s="123">
        <v>6</v>
      </c>
      <c r="C613" s="124">
        <v>1321.54</v>
      </c>
      <c r="D613" s="124">
        <v>1222.73</v>
      </c>
      <c r="E613" s="124">
        <v>1220.9100000000001</v>
      </c>
      <c r="F613" s="124">
        <v>1078.25</v>
      </c>
      <c r="G613" s="124">
        <v>1077.73</v>
      </c>
      <c r="H613" s="124">
        <v>1077.48</v>
      </c>
      <c r="I613" s="124">
        <v>1099.04</v>
      </c>
      <c r="J613" s="124">
        <v>1069.77</v>
      </c>
      <c r="K613" s="124">
        <v>1126.0999999999999</v>
      </c>
      <c r="L613" s="124">
        <v>1158.92</v>
      </c>
      <c r="M613" s="124">
        <v>1232.24</v>
      </c>
      <c r="N613" s="124">
        <v>1257.78</v>
      </c>
      <c r="O613" s="124">
        <v>1239.32</v>
      </c>
      <c r="P613" s="124">
        <v>1242.52</v>
      </c>
      <c r="Q613" s="124">
        <v>1245.8800000000001</v>
      </c>
      <c r="R613" s="124">
        <v>1231.05</v>
      </c>
      <c r="S613" s="124">
        <v>1246.43</v>
      </c>
      <c r="T613" s="124">
        <v>1241.06</v>
      </c>
      <c r="U613" s="124">
        <v>1249</v>
      </c>
      <c r="V613" s="124">
        <v>1297.1600000000001</v>
      </c>
      <c r="W613" s="124">
        <v>1396.18</v>
      </c>
      <c r="X613" s="124">
        <v>1440.3</v>
      </c>
      <c r="Y613" s="124">
        <v>1432.02</v>
      </c>
      <c r="Z613" s="124">
        <v>1321.61</v>
      </c>
    </row>
    <row r="614" spans="2:26" x14ac:dyDescent="0.25">
      <c r="B614" s="123">
        <v>7</v>
      </c>
      <c r="C614" s="124">
        <v>1241.0999999999999</v>
      </c>
      <c r="D614" s="124">
        <v>1225.18</v>
      </c>
      <c r="E614" s="124">
        <v>1179.58</v>
      </c>
      <c r="F614" s="124">
        <v>1090.05</v>
      </c>
      <c r="G614" s="124">
        <v>1050.82</v>
      </c>
      <c r="H614" s="124">
        <v>1060.1099999999999</v>
      </c>
      <c r="I614" s="124">
        <v>1095.56</v>
      </c>
      <c r="J614" s="124">
        <v>1116.22</v>
      </c>
      <c r="K614" s="124">
        <v>1219.24</v>
      </c>
      <c r="L614" s="124">
        <v>1326.68</v>
      </c>
      <c r="M614" s="124">
        <v>1355.11</v>
      </c>
      <c r="N614" s="124">
        <v>1392.37</v>
      </c>
      <c r="O614" s="124">
        <v>1414.18</v>
      </c>
      <c r="P614" s="124">
        <v>1431.51</v>
      </c>
      <c r="Q614" s="124">
        <v>1473.56</v>
      </c>
      <c r="R614" s="124">
        <v>1464.94</v>
      </c>
      <c r="S614" s="124">
        <v>1447.63</v>
      </c>
      <c r="T614" s="124">
        <v>1445.86</v>
      </c>
      <c r="U614" s="124">
        <v>1471.59</v>
      </c>
      <c r="V614" s="124">
        <v>1485.64</v>
      </c>
      <c r="W614" s="124">
        <v>1486.32</v>
      </c>
      <c r="X614" s="124">
        <v>1475.84</v>
      </c>
      <c r="Y614" s="124">
        <v>1437.24</v>
      </c>
      <c r="Z614" s="124">
        <v>1340.1</v>
      </c>
    </row>
    <row r="615" spans="2:26" x14ac:dyDescent="0.25">
      <c r="B615" s="123">
        <v>8</v>
      </c>
      <c r="C615" s="124">
        <v>1302.03</v>
      </c>
      <c r="D615" s="124">
        <v>1250.6500000000001</v>
      </c>
      <c r="E615" s="124">
        <v>1218.02</v>
      </c>
      <c r="F615" s="124">
        <v>1133.8599999999999</v>
      </c>
      <c r="G615" s="124">
        <v>1130.53</v>
      </c>
      <c r="H615" s="124">
        <v>1119.8</v>
      </c>
      <c r="I615" s="124">
        <v>1143.22</v>
      </c>
      <c r="J615" s="124">
        <v>1085.4000000000001</v>
      </c>
      <c r="K615" s="124">
        <v>1324.35</v>
      </c>
      <c r="L615" s="124">
        <v>1351.8</v>
      </c>
      <c r="M615" s="124">
        <v>1380.41</v>
      </c>
      <c r="N615" s="124">
        <v>1441.94</v>
      </c>
      <c r="O615" s="124">
        <v>1441.56</v>
      </c>
      <c r="P615" s="124">
        <v>1442</v>
      </c>
      <c r="Q615" s="124">
        <v>1441.89</v>
      </c>
      <c r="R615" s="124">
        <v>1441.72</v>
      </c>
      <c r="S615" s="124">
        <v>1432.59</v>
      </c>
      <c r="T615" s="124">
        <v>1440.02</v>
      </c>
      <c r="U615" s="124">
        <v>1444.3</v>
      </c>
      <c r="V615" s="124">
        <v>1458.51</v>
      </c>
      <c r="W615" s="124">
        <v>1464.19</v>
      </c>
      <c r="X615" s="124">
        <v>1457.63</v>
      </c>
      <c r="Y615" s="124">
        <v>1411.66</v>
      </c>
      <c r="Z615" s="124">
        <v>1372.4</v>
      </c>
    </row>
    <row r="616" spans="2:26" x14ac:dyDescent="0.25">
      <c r="B616" s="123">
        <v>9</v>
      </c>
      <c r="C616" s="124">
        <v>1335.35</v>
      </c>
      <c r="D616" s="124">
        <v>1234.43</v>
      </c>
      <c r="E616" s="124">
        <v>1153.96</v>
      </c>
      <c r="F616" s="124">
        <v>1104.53</v>
      </c>
      <c r="G616" s="124">
        <v>1097.5899999999999</v>
      </c>
      <c r="H616" s="124">
        <v>1099.42</v>
      </c>
      <c r="I616" s="124">
        <v>1087.02</v>
      </c>
      <c r="J616" s="124">
        <v>1179.47</v>
      </c>
      <c r="K616" s="124">
        <v>1320.35</v>
      </c>
      <c r="L616" s="124">
        <v>1329.53</v>
      </c>
      <c r="M616" s="124">
        <v>1405.77</v>
      </c>
      <c r="N616" s="124">
        <v>1445.7</v>
      </c>
      <c r="O616" s="124">
        <v>1489.16</v>
      </c>
      <c r="P616" s="124">
        <v>1497.26</v>
      </c>
      <c r="Q616" s="124">
        <v>1485.3</v>
      </c>
      <c r="R616" s="124">
        <v>1474.36</v>
      </c>
      <c r="S616" s="124">
        <v>1476.16</v>
      </c>
      <c r="T616" s="124">
        <v>1478.61</v>
      </c>
      <c r="U616" s="124">
        <v>1492.08</v>
      </c>
      <c r="V616" s="124">
        <v>1506.61</v>
      </c>
      <c r="W616" s="124">
        <v>1497.85</v>
      </c>
      <c r="X616" s="124">
        <v>1486.86</v>
      </c>
      <c r="Y616" s="124">
        <v>1453.01</v>
      </c>
      <c r="Z616" s="124">
        <v>1407.32</v>
      </c>
    </row>
    <row r="617" spans="2:26" x14ac:dyDescent="0.25">
      <c r="B617" s="123">
        <v>10</v>
      </c>
      <c r="C617" s="124">
        <v>1319.93</v>
      </c>
      <c r="D617" s="124">
        <v>1248.4000000000001</v>
      </c>
      <c r="E617" s="124">
        <v>1167.03</v>
      </c>
      <c r="F617" s="124">
        <v>1119.9000000000001</v>
      </c>
      <c r="G617" s="124">
        <v>1115.71</v>
      </c>
      <c r="H617" s="124">
        <v>1137.74</v>
      </c>
      <c r="I617" s="124">
        <v>1175.9100000000001</v>
      </c>
      <c r="J617" s="124">
        <v>1250.6099999999999</v>
      </c>
      <c r="K617" s="124">
        <v>1372.88</v>
      </c>
      <c r="L617" s="124">
        <v>1384.52</v>
      </c>
      <c r="M617" s="124">
        <v>1611.82</v>
      </c>
      <c r="N617" s="124">
        <v>1617.39</v>
      </c>
      <c r="O617" s="124">
        <v>1660.49</v>
      </c>
      <c r="P617" s="124">
        <v>1671.91</v>
      </c>
      <c r="Q617" s="124">
        <v>1677.84</v>
      </c>
      <c r="R617" s="124">
        <v>1653.95</v>
      </c>
      <c r="S617" s="124">
        <v>1621.27</v>
      </c>
      <c r="T617" s="124">
        <v>1644.34</v>
      </c>
      <c r="U617" s="124">
        <v>1653.61</v>
      </c>
      <c r="V617" s="124">
        <v>1666.59</v>
      </c>
      <c r="W617" s="124">
        <v>1560.98</v>
      </c>
      <c r="X617" s="124">
        <v>1529.6</v>
      </c>
      <c r="Y617" s="124">
        <v>1564.96</v>
      </c>
      <c r="Z617" s="124">
        <v>1445.12</v>
      </c>
    </row>
    <row r="618" spans="2:26" x14ac:dyDescent="0.25">
      <c r="B618" s="123">
        <v>11</v>
      </c>
      <c r="C618" s="124">
        <v>1231.92</v>
      </c>
      <c r="D618" s="124">
        <v>1220.3900000000001</v>
      </c>
      <c r="E618" s="124">
        <v>1202.6099999999999</v>
      </c>
      <c r="F618" s="124">
        <v>1113.33</v>
      </c>
      <c r="G618" s="124">
        <v>1193.99</v>
      </c>
      <c r="H618" s="124">
        <v>1195.21</v>
      </c>
      <c r="I618" s="124">
        <v>1240.21</v>
      </c>
      <c r="J618" s="124">
        <v>1253.25</v>
      </c>
      <c r="K618" s="124">
        <v>1364.8</v>
      </c>
      <c r="L618" s="124">
        <v>1405.6</v>
      </c>
      <c r="M618" s="124">
        <v>1478.83</v>
      </c>
      <c r="N618" s="124">
        <v>1521.75</v>
      </c>
      <c r="O618" s="124">
        <v>1536.41</v>
      </c>
      <c r="P618" s="124">
        <v>1618.27</v>
      </c>
      <c r="Q618" s="124">
        <v>1622.27</v>
      </c>
      <c r="R618" s="124">
        <v>1594.04</v>
      </c>
      <c r="S618" s="124">
        <v>1551.84</v>
      </c>
      <c r="T618" s="124">
        <v>1592.41</v>
      </c>
      <c r="U618" s="124">
        <v>1594.04</v>
      </c>
      <c r="V618" s="124">
        <v>1622.7</v>
      </c>
      <c r="W618" s="124">
        <v>1627.4</v>
      </c>
      <c r="X618" s="124">
        <v>1661.98</v>
      </c>
      <c r="Y618" s="124">
        <v>1624.07</v>
      </c>
      <c r="Z618" s="124">
        <v>1551.88</v>
      </c>
    </row>
    <row r="619" spans="2:26" x14ac:dyDescent="0.25">
      <c r="B619" s="123">
        <v>12</v>
      </c>
      <c r="C619" s="124">
        <v>1458.61</v>
      </c>
      <c r="D619" s="124">
        <v>1404.79</v>
      </c>
      <c r="E619" s="124">
        <v>1347.05</v>
      </c>
      <c r="F619" s="124">
        <v>1290.27</v>
      </c>
      <c r="G619" s="124">
        <v>1272.44</v>
      </c>
      <c r="H619" s="124">
        <v>1244.78</v>
      </c>
      <c r="I619" s="124">
        <v>1247.3</v>
      </c>
      <c r="J619" s="124">
        <v>1131.05</v>
      </c>
      <c r="K619" s="124">
        <v>1266.1099999999999</v>
      </c>
      <c r="L619" s="124">
        <v>1344.44</v>
      </c>
      <c r="M619" s="124">
        <v>1397.01</v>
      </c>
      <c r="N619" s="124">
        <v>1471.36</v>
      </c>
      <c r="O619" s="124">
        <v>1511.49</v>
      </c>
      <c r="P619" s="124">
        <v>1554.3</v>
      </c>
      <c r="Q619" s="124">
        <v>1583.79</v>
      </c>
      <c r="R619" s="124">
        <v>1580.6</v>
      </c>
      <c r="S619" s="124">
        <v>1586.21</v>
      </c>
      <c r="T619" s="124">
        <v>1546.84</v>
      </c>
      <c r="U619" s="124">
        <v>1544.23</v>
      </c>
      <c r="V619" s="124">
        <v>1658.45</v>
      </c>
      <c r="W619" s="124">
        <v>1663.28</v>
      </c>
      <c r="X619" s="124">
        <v>1668.9</v>
      </c>
      <c r="Y619" s="124">
        <v>1640.02</v>
      </c>
      <c r="Z619" s="124">
        <v>1578.84</v>
      </c>
    </row>
    <row r="620" spans="2:26" x14ac:dyDescent="0.25">
      <c r="B620" s="123">
        <v>13</v>
      </c>
      <c r="C620" s="124">
        <v>1527.28</v>
      </c>
      <c r="D620" s="124">
        <v>1428.85</v>
      </c>
      <c r="E620" s="124">
        <v>1359.58</v>
      </c>
      <c r="F620" s="124">
        <v>1259.9100000000001</v>
      </c>
      <c r="G620" s="124">
        <v>1293.1600000000001</v>
      </c>
      <c r="H620" s="124">
        <v>1248.07</v>
      </c>
      <c r="I620" s="124">
        <v>1246.26</v>
      </c>
      <c r="J620" s="124">
        <v>1135.82</v>
      </c>
      <c r="K620" s="124">
        <v>1270.07</v>
      </c>
      <c r="L620" s="124">
        <v>1336.11</v>
      </c>
      <c r="M620" s="124">
        <v>1357.14</v>
      </c>
      <c r="N620" s="124">
        <v>1377.96</v>
      </c>
      <c r="O620" s="124">
        <v>1445.46</v>
      </c>
      <c r="P620" s="124">
        <v>1522.8</v>
      </c>
      <c r="Q620" s="124">
        <v>1524.55</v>
      </c>
      <c r="R620" s="124">
        <v>1542.5</v>
      </c>
      <c r="S620" s="124">
        <v>1520.6</v>
      </c>
      <c r="T620" s="124">
        <v>1532.19</v>
      </c>
      <c r="U620" s="124">
        <v>1551.02</v>
      </c>
      <c r="V620" s="124">
        <v>1591.29</v>
      </c>
      <c r="W620" s="124">
        <v>1660.31</v>
      </c>
      <c r="X620" s="124">
        <v>1698.13</v>
      </c>
      <c r="Y620" s="124">
        <v>1692.54</v>
      </c>
      <c r="Z620" s="124">
        <v>1553.84</v>
      </c>
    </row>
    <row r="621" spans="2:26" x14ac:dyDescent="0.25">
      <c r="B621" s="123">
        <v>14</v>
      </c>
      <c r="C621" s="124">
        <v>1558.79</v>
      </c>
      <c r="D621" s="124">
        <v>1444.48</v>
      </c>
      <c r="E621" s="124">
        <v>1421.34</v>
      </c>
      <c r="F621" s="124">
        <v>1332.23</v>
      </c>
      <c r="G621" s="124">
        <v>1246.69</v>
      </c>
      <c r="H621" s="124">
        <v>1245.51</v>
      </c>
      <c r="I621" s="124">
        <v>1282.0899999999999</v>
      </c>
      <c r="J621" s="124">
        <v>1336.65</v>
      </c>
      <c r="K621" s="124">
        <v>1395.52</v>
      </c>
      <c r="L621" s="124">
        <v>1511.72</v>
      </c>
      <c r="M621" s="124">
        <v>1681.31</v>
      </c>
      <c r="N621" s="124">
        <v>1708.03</v>
      </c>
      <c r="O621" s="124">
        <v>1703.66</v>
      </c>
      <c r="P621" s="124">
        <v>1705.63</v>
      </c>
      <c r="Q621" s="124">
        <v>1774.3</v>
      </c>
      <c r="R621" s="124">
        <v>1769.25</v>
      </c>
      <c r="S621" s="124">
        <v>1698.16</v>
      </c>
      <c r="T621" s="124">
        <v>1698.87</v>
      </c>
      <c r="U621" s="124">
        <v>1703.61</v>
      </c>
      <c r="V621" s="124">
        <v>1711.92</v>
      </c>
      <c r="W621" s="124">
        <v>1710.25</v>
      </c>
      <c r="X621" s="124">
        <v>1712.83</v>
      </c>
      <c r="Y621" s="124">
        <v>1683.38</v>
      </c>
      <c r="Z621" s="124">
        <v>1552.61</v>
      </c>
    </row>
    <row r="622" spans="2:26" x14ac:dyDescent="0.25">
      <c r="B622" s="123">
        <v>15</v>
      </c>
      <c r="C622" s="124">
        <v>1512.66</v>
      </c>
      <c r="D622" s="124">
        <v>1438.41</v>
      </c>
      <c r="E622" s="124">
        <v>1344.09</v>
      </c>
      <c r="F622" s="124">
        <v>1233.79</v>
      </c>
      <c r="G622" s="124">
        <v>1276.01</v>
      </c>
      <c r="H622" s="124">
        <v>1274.92</v>
      </c>
      <c r="I622" s="124">
        <v>1334.86</v>
      </c>
      <c r="J622" s="124">
        <v>1344.57</v>
      </c>
      <c r="K622" s="124">
        <v>1395.96</v>
      </c>
      <c r="L622" s="124">
        <v>1509.22</v>
      </c>
      <c r="M622" s="124">
        <v>1704.76</v>
      </c>
      <c r="N622" s="124">
        <v>1700.63</v>
      </c>
      <c r="O622" s="124">
        <v>1717.64</v>
      </c>
      <c r="P622" s="124">
        <v>1710.3</v>
      </c>
      <c r="Q622" s="124">
        <v>1716.33</v>
      </c>
      <c r="R622" s="124">
        <v>1694.31</v>
      </c>
      <c r="S622" s="124">
        <v>1694.92</v>
      </c>
      <c r="T622" s="124">
        <v>1708.02</v>
      </c>
      <c r="U622" s="124">
        <v>1712.3</v>
      </c>
      <c r="V622" s="124">
        <v>1718.03</v>
      </c>
      <c r="W622" s="124">
        <v>1714.7</v>
      </c>
      <c r="X622" s="124">
        <v>1765.47</v>
      </c>
      <c r="Y622" s="124">
        <v>1683.54</v>
      </c>
      <c r="Z622" s="124">
        <v>1553.53</v>
      </c>
    </row>
    <row r="623" spans="2:26" x14ac:dyDescent="0.25">
      <c r="B623" s="123">
        <v>16</v>
      </c>
      <c r="C623" s="124">
        <v>1484.26</v>
      </c>
      <c r="D623" s="124">
        <v>1440.6</v>
      </c>
      <c r="E623" s="124">
        <v>1348.58</v>
      </c>
      <c r="F623" s="124">
        <v>1260.77</v>
      </c>
      <c r="G623" s="124">
        <v>1208.46</v>
      </c>
      <c r="H623" s="124">
        <v>1210.68</v>
      </c>
      <c r="I623" s="124">
        <v>1251.78</v>
      </c>
      <c r="J623" s="124">
        <v>1274.44</v>
      </c>
      <c r="K623" s="124">
        <v>1341.48</v>
      </c>
      <c r="L623" s="124">
        <v>1378.79</v>
      </c>
      <c r="M623" s="124">
        <v>1514.58</v>
      </c>
      <c r="N623" s="124">
        <v>1598.42</v>
      </c>
      <c r="O623" s="124">
        <v>1627.85</v>
      </c>
      <c r="P623" s="124">
        <v>1646.24</v>
      </c>
      <c r="Q623" s="124">
        <v>1626.55</v>
      </c>
      <c r="R623" s="124">
        <v>1544.19</v>
      </c>
      <c r="S623" s="124">
        <v>1582.96</v>
      </c>
      <c r="T623" s="124">
        <v>1609.6</v>
      </c>
      <c r="U623" s="124">
        <v>1620.1</v>
      </c>
      <c r="V623" s="124">
        <v>1597.79</v>
      </c>
      <c r="W623" s="124">
        <v>1612.37</v>
      </c>
      <c r="X623" s="124">
        <v>1646.15</v>
      </c>
      <c r="Y623" s="124">
        <v>1565.82</v>
      </c>
      <c r="Z623" s="124">
        <v>1473.4</v>
      </c>
    </row>
    <row r="624" spans="2:26" x14ac:dyDescent="0.25">
      <c r="B624" s="123">
        <v>17</v>
      </c>
      <c r="C624" s="124">
        <v>1421.11</v>
      </c>
      <c r="D624" s="124">
        <v>1347.76</v>
      </c>
      <c r="E624" s="124">
        <v>1227.43</v>
      </c>
      <c r="F624" s="124">
        <v>1169.04</v>
      </c>
      <c r="G624" s="124">
        <v>1172.6099999999999</v>
      </c>
      <c r="H624" s="124">
        <v>1131.57</v>
      </c>
      <c r="I624" s="124">
        <v>1172.6500000000001</v>
      </c>
      <c r="J624" s="124">
        <v>1178.77</v>
      </c>
      <c r="K624" s="124">
        <v>1330.2</v>
      </c>
      <c r="L624" s="124">
        <v>1430.21</v>
      </c>
      <c r="M624" s="124">
        <v>1547.11</v>
      </c>
      <c r="N624" s="124">
        <v>1612.36</v>
      </c>
      <c r="O624" s="124">
        <v>1597.97</v>
      </c>
      <c r="P624" s="124">
        <v>1608.9</v>
      </c>
      <c r="Q624" s="124">
        <v>1606.62</v>
      </c>
      <c r="R624" s="124">
        <v>1604.54</v>
      </c>
      <c r="S624" s="124">
        <v>1599.63</v>
      </c>
      <c r="T624" s="124">
        <v>1595.23</v>
      </c>
      <c r="U624" s="124">
        <v>1537.56</v>
      </c>
      <c r="V624" s="124">
        <v>1544.33</v>
      </c>
      <c r="W624" s="124">
        <v>1625.49</v>
      </c>
      <c r="X624" s="124">
        <v>1580.56</v>
      </c>
      <c r="Y624" s="124">
        <v>1526.42</v>
      </c>
      <c r="Z624" s="124">
        <v>1469.01</v>
      </c>
    </row>
    <row r="625" spans="2:26" x14ac:dyDescent="0.25">
      <c r="B625" s="123">
        <v>18</v>
      </c>
      <c r="C625" s="124">
        <v>1414.94</v>
      </c>
      <c r="D625" s="124">
        <v>1316.83</v>
      </c>
      <c r="E625" s="124">
        <v>1231.56</v>
      </c>
      <c r="F625" s="124">
        <v>1152.8800000000001</v>
      </c>
      <c r="G625" s="124">
        <v>1153.78</v>
      </c>
      <c r="H625" s="124">
        <v>1150.97</v>
      </c>
      <c r="I625" s="124">
        <v>1155.56</v>
      </c>
      <c r="J625" s="124">
        <v>1171.79</v>
      </c>
      <c r="K625" s="124">
        <v>1332.21</v>
      </c>
      <c r="L625" s="124">
        <v>1392.12</v>
      </c>
      <c r="M625" s="124">
        <v>1487.97</v>
      </c>
      <c r="N625" s="124">
        <v>1538.74</v>
      </c>
      <c r="O625" s="124">
        <v>1543.5</v>
      </c>
      <c r="P625" s="124">
        <v>1559.96</v>
      </c>
      <c r="Q625" s="124">
        <v>1533.68</v>
      </c>
      <c r="R625" s="124">
        <v>1535.16</v>
      </c>
      <c r="S625" s="124">
        <v>1535.63</v>
      </c>
      <c r="T625" s="124">
        <v>1515.69</v>
      </c>
      <c r="U625" s="124">
        <v>1528.41</v>
      </c>
      <c r="V625" s="124">
        <v>1566.72</v>
      </c>
      <c r="W625" s="124">
        <v>1580.47</v>
      </c>
      <c r="X625" s="124">
        <v>1552.97</v>
      </c>
      <c r="Y625" s="124">
        <v>1514.09</v>
      </c>
      <c r="Z625" s="124">
        <v>1460.26</v>
      </c>
    </row>
    <row r="626" spans="2:26" x14ac:dyDescent="0.25">
      <c r="B626" s="123">
        <v>19</v>
      </c>
      <c r="C626" s="124">
        <v>1354.83</v>
      </c>
      <c r="D626" s="124">
        <v>1310.28</v>
      </c>
      <c r="E626" s="124">
        <v>1233.92</v>
      </c>
      <c r="F626" s="124">
        <v>1155.23</v>
      </c>
      <c r="G626" s="124">
        <v>1223.28</v>
      </c>
      <c r="H626" s="124">
        <v>1180.47</v>
      </c>
      <c r="I626" s="124">
        <v>1180.69</v>
      </c>
      <c r="J626" s="124">
        <v>1174.45</v>
      </c>
      <c r="K626" s="124">
        <v>1175.23</v>
      </c>
      <c r="L626" s="124">
        <v>1313.88</v>
      </c>
      <c r="M626" s="124">
        <v>1363.02</v>
      </c>
      <c r="N626" s="124">
        <v>1436.93</v>
      </c>
      <c r="O626" s="124">
        <v>1510.49</v>
      </c>
      <c r="P626" s="124">
        <v>1534.26</v>
      </c>
      <c r="Q626" s="124">
        <v>1526.2</v>
      </c>
      <c r="R626" s="124">
        <v>1528.11</v>
      </c>
      <c r="S626" s="124">
        <v>1516.46</v>
      </c>
      <c r="T626" s="124">
        <v>1515.09</v>
      </c>
      <c r="U626" s="124">
        <v>1551.16</v>
      </c>
      <c r="V626" s="124">
        <v>1583.12</v>
      </c>
      <c r="W626" s="124">
        <v>1549.65</v>
      </c>
      <c r="X626" s="124">
        <v>1531.73</v>
      </c>
      <c r="Y626" s="124">
        <v>1528.61</v>
      </c>
      <c r="Z626" s="124">
        <v>1467.99</v>
      </c>
    </row>
    <row r="627" spans="2:26" x14ac:dyDescent="0.25">
      <c r="B627" s="123">
        <v>20</v>
      </c>
      <c r="C627" s="124">
        <v>1358.39</v>
      </c>
      <c r="D627" s="124">
        <v>1339.4</v>
      </c>
      <c r="E627" s="124">
        <v>1253.8</v>
      </c>
      <c r="F627" s="124">
        <v>1208.67</v>
      </c>
      <c r="G627" s="124">
        <v>1223.6400000000001</v>
      </c>
      <c r="H627" s="124">
        <v>1213.3900000000001</v>
      </c>
      <c r="I627" s="124">
        <v>1175.95</v>
      </c>
      <c r="J627" s="124">
        <v>1159.45</v>
      </c>
      <c r="K627" s="124">
        <v>1229.74</v>
      </c>
      <c r="L627" s="124">
        <v>1267.01</v>
      </c>
      <c r="M627" s="124">
        <v>1333.07</v>
      </c>
      <c r="N627" s="124">
        <v>1332.76</v>
      </c>
      <c r="O627" s="124">
        <v>1425.46</v>
      </c>
      <c r="P627" s="124">
        <v>1484.25</v>
      </c>
      <c r="Q627" s="124">
        <v>1490.61</v>
      </c>
      <c r="R627" s="124">
        <v>1481.56</v>
      </c>
      <c r="S627" s="124">
        <v>1478.77</v>
      </c>
      <c r="T627" s="124">
        <v>1499.22</v>
      </c>
      <c r="U627" s="124">
        <v>1513.87</v>
      </c>
      <c r="V627" s="124">
        <v>1565.11</v>
      </c>
      <c r="W627" s="124">
        <v>1556.49</v>
      </c>
      <c r="X627" s="124">
        <v>1529.88</v>
      </c>
      <c r="Y627" s="124">
        <v>1498.56</v>
      </c>
      <c r="Z627" s="124">
        <v>1461.04</v>
      </c>
    </row>
    <row r="628" spans="2:26" x14ac:dyDescent="0.25">
      <c r="B628" s="123">
        <v>21</v>
      </c>
      <c r="C628" s="124">
        <v>1333.12</v>
      </c>
      <c r="D628" s="124">
        <v>1234.24</v>
      </c>
      <c r="E628" s="124">
        <v>1169.96</v>
      </c>
      <c r="F628" s="124">
        <v>1216.26</v>
      </c>
      <c r="G628" s="124">
        <v>1192.1099999999999</v>
      </c>
      <c r="H628" s="124">
        <v>1178.2</v>
      </c>
      <c r="I628" s="124">
        <v>1208.17</v>
      </c>
      <c r="J628" s="124">
        <v>1262.6500000000001</v>
      </c>
      <c r="K628" s="124">
        <v>1336.47</v>
      </c>
      <c r="L628" s="124">
        <v>1438.73</v>
      </c>
      <c r="M628" s="124">
        <v>1495.38</v>
      </c>
      <c r="N628" s="124">
        <v>1538.55</v>
      </c>
      <c r="O628" s="124">
        <v>1569.05</v>
      </c>
      <c r="P628" s="124">
        <v>1678.97</v>
      </c>
      <c r="Q628" s="124">
        <v>1656.96</v>
      </c>
      <c r="R628" s="124">
        <v>1536.98</v>
      </c>
      <c r="S628" s="124">
        <v>1529.34</v>
      </c>
      <c r="T628" s="124">
        <v>1540.02</v>
      </c>
      <c r="U628" s="124">
        <v>1556.09</v>
      </c>
      <c r="V628" s="124">
        <v>1539.71</v>
      </c>
      <c r="W628" s="124">
        <v>1528.49</v>
      </c>
      <c r="X628" s="124">
        <v>1539.5</v>
      </c>
      <c r="Y628" s="124">
        <v>1509.08</v>
      </c>
      <c r="Z628" s="124">
        <v>1448.49</v>
      </c>
    </row>
    <row r="629" spans="2:26" x14ac:dyDescent="0.25">
      <c r="B629" s="123">
        <v>22</v>
      </c>
      <c r="C629" s="124">
        <v>1391.85</v>
      </c>
      <c r="D629" s="124">
        <v>1325.33</v>
      </c>
      <c r="E629" s="124">
        <v>1268.52</v>
      </c>
      <c r="F629" s="124">
        <v>1176.1500000000001</v>
      </c>
      <c r="G629" s="124">
        <v>1183.24</v>
      </c>
      <c r="H629" s="124">
        <v>1173.57</v>
      </c>
      <c r="I629" s="124">
        <v>1179.25</v>
      </c>
      <c r="J629" s="124">
        <v>1263.69</v>
      </c>
      <c r="K629" s="124">
        <v>1310.51</v>
      </c>
      <c r="L629" s="124">
        <v>1404.53</v>
      </c>
      <c r="M629" s="124">
        <v>1509.13</v>
      </c>
      <c r="N629" s="124">
        <v>1530.54</v>
      </c>
      <c r="O629" s="124">
        <v>1545.14</v>
      </c>
      <c r="P629" s="124">
        <v>1518.66</v>
      </c>
      <c r="Q629" s="124">
        <v>1499.15</v>
      </c>
      <c r="R629" s="124">
        <v>1500.29</v>
      </c>
      <c r="S629" s="124">
        <v>1490.26</v>
      </c>
      <c r="T629" s="124">
        <v>1497.1</v>
      </c>
      <c r="U629" s="124">
        <v>1507.1</v>
      </c>
      <c r="V629" s="124">
        <v>1519.19</v>
      </c>
      <c r="W629" s="124">
        <v>1509.14</v>
      </c>
      <c r="X629" s="124">
        <v>1541.45</v>
      </c>
      <c r="Y629" s="124">
        <v>1485.85</v>
      </c>
      <c r="Z629" s="124">
        <v>1416.67</v>
      </c>
    </row>
    <row r="630" spans="2:26" x14ac:dyDescent="0.25">
      <c r="B630" s="123">
        <v>23</v>
      </c>
      <c r="C630" s="124">
        <v>1336.71</v>
      </c>
      <c r="D630" s="124">
        <v>1291.73</v>
      </c>
      <c r="E630" s="124">
        <v>1225.1500000000001</v>
      </c>
      <c r="F630" s="124">
        <v>1164.44</v>
      </c>
      <c r="G630" s="124">
        <v>1197.25</v>
      </c>
      <c r="H630" s="124">
        <v>1175.3800000000001</v>
      </c>
      <c r="I630" s="124">
        <v>1215.3399999999999</v>
      </c>
      <c r="J630" s="124">
        <v>1274.3800000000001</v>
      </c>
      <c r="K630" s="124">
        <v>1303.01</v>
      </c>
      <c r="L630" s="124">
        <v>1359.52</v>
      </c>
      <c r="M630" s="124">
        <v>1477.92</v>
      </c>
      <c r="N630" s="124">
        <v>1586</v>
      </c>
      <c r="O630" s="124">
        <v>1571.85</v>
      </c>
      <c r="P630" s="124">
        <v>1592.71</v>
      </c>
      <c r="Q630" s="124">
        <v>1523.93</v>
      </c>
      <c r="R630" s="124">
        <v>1525.77</v>
      </c>
      <c r="S630" s="124">
        <v>1520.36</v>
      </c>
      <c r="T630" s="124">
        <v>1533.29</v>
      </c>
      <c r="U630" s="124">
        <v>1568.15</v>
      </c>
      <c r="V630" s="124">
        <v>1572.75</v>
      </c>
      <c r="W630" s="124">
        <v>1563.83</v>
      </c>
      <c r="X630" s="124">
        <v>1543.49</v>
      </c>
      <c r="Y630" s="124">
        <v>1528.69</v>
      </c>
      <c r="Z630" s="124">
        <v>1478.16</v>
      </c>
    </row>
    <row r="631" spans="2:26" x14ac:dyDescent="0.25">
      <c r="B631" s="123">
        <v>24</v>
      </c>
      <c r="C631" s="124">
        <v>1405.55</v>
      </c>
      <c r="D631" s="124">
        <v>1372.46</v>
      </c>
      <c r="E631" s="124">
        <v>1299</v>
      </c>
      <c r="F631" s="124">
        <v>1232.75</v>
      </c>
      <c r="G631" s="124">
        <v>1149.29</v>
      </c>
      <c r="H631" s="124">
        <v>1133.3800000000001</v>
      </c>
      <c r="I631" s="124">
        <v>1178.45</v>
      </c>
      <c r="J631" s="124">
        <v>1233.74</v>
      </c>
      <c r="K631" s="124">
        <v>1311.67</v>
      </c>
      <c r="L631" s="124">
        <v>1359.63</v>
      </c>
      <c r="M631" s="124">
        <v>1452.85</v>
      </c>
      <c r="N631" s="124">
        <v>1509.6</v>
      </c>
      <c r="O631" s="124">
        <v>1565.65</v>
      </c>
      <c r="P631" s="124">
        <v>1582.93</v>
      </c>
      <c r="Q631" s="124">
        <v>1581.46</v>
      </c>
      <c r="R631" s="124">
        <v>1555.56</v>
      </c>
      <c r="S631" s="124">
        <v>1564.32</v>
      </c>
      <c r="T631" s="124">
        <v>1561.67</v>
      </c>
      <c r="U631" s="124">
        <v>1572.83</v>
      </c>
      <c r="V631" s="124">
        <v>1583</v>
      </c>
      <c r="W631" s="124">
        <v>1561.93</v>
      </c>
      <c r="X631" s="124">
        <v>1588.75</v>
      </c>
      <c r="Y631" s="124">
        <v>1570.11</v>
      </c>
      <c r="Z631" s="124">
        <v>1482.06</v>
      </c>
    </row>
    <row r="632" spans="2:26" x14ac:dyDescent="0.25">
      <c r="B632" s="123">
        <v>25</v>
      </c>
      <c r="C632" s="124">
        <v>1405.68</v>
      </c>
      <c r="D632" s="124">
        <v>1341.77</v>
      </c>
      <c r="E632" s="124">
        <v>1229.02</v>
      </c>
      <c r="F632" s="124">
        <v>1182.82</v>
      </c>
      <c r="G632" s="124">
        <v>1259.46</v>
      </c>
      <c r="H632" s="124">
        <v>1259.4100000000001</v>
      </c>
      <c r="I632" s="124">
        <v>1303.21</v>
      </c>
      <c r="J632" s="124">
        <v>1319.13</v>
      </c>
      <c r="K632" s="124">
        <v>1340.04</v>
      </c>
      <c r="L632" s="124">
        <v>1401.68</v>
      </c>
      <c r="M632" s="124">
        <v>1505.88</v>
      </c>
      <c r="N632" s="124">
        <v>1587.05</v>
      </c>
      <c r="O632" s="124">
        <v>1578.21</v>
      </c>
      <c r="P632" s="124">
        <v>1668.96</v>
      </c>
      <c r="Q632" s="124">
        <v>1578.61</v>
      </c>
      <c r="R632" s="124">
        <v>1575.47</v>
      </c>
      <c r="S632" s="124">
        <v>1578.89</v>
      </c>
      <c r="T632" s="124">
        <v>1588.31</v>
      </c>
      <c r="U632" s="124">
        <v>1668.32</v>
      </c>
      <c r="V632" s="124">
        <v>1663.92</v>
      </c>
      <c r="W632" s="124">
        <v>1585.57</v>
      </c>
      <c r="X632" s="124">
        <v>1681.29</v>
      </c>
      <c r="Y632" s="124">
        <v>1661.07</v>
      </c>
      <c r="Z632" s="124">
        <v>1493.81</v>
      </c>
    </row>
    <row r="633" spans="2:26" x14ac:dyDescent="0.25">
      <c r="B633" s="123">
        <v>26</v>
      </c>
      <c r="C633" s="124">
        <v>1474.37</v>
      </c>
      <c r="D633" s="124">
        <v>1460.28</v>
      </c>
      <c r="E633" s="124">
        <v>1354.55</v>
      </c>
      <c r="F633" s="124">
        <v>1260.6500000000001</v>
      </c>
      <c r="G633" s="124">
        <v>1255.76</v>
      </c>
      <c r="H633" s="124">
        <v>1250.02</v>
      </c>
      <c r="I633" s="124">
        <v>1250.5999999999999</v>
      </c>
      <c r="J633" s="124">
        <v>1263.25</v>
      </c>
      <c r="K633" s="124">
        <v>1315.76</v>
      </c>
      <c r="L633" s="124">
        <v>1346.21</v>
      </c>
      <c r="M633" s="124">
        <v>1401.79</v>
      </c>
      <c r="N633" s="124">
        <v>1440.02</v>
      </c>
      <c r="O633" s="124">
        <v>1516.79</v>
      </c>
      <c r="P633" s="124">
        <v>1495.55</v>
      </c>
      <c r="Q633" s="124">
        <v>1493.36</v>
      </c>
      <c r="R633" s="124">
        <v>1492.51</v>
      </c>
      <c r="S633" s="124">
        <v>1492.07</v>
      </c>
      <c r="T633" s="124">
        <v>1492.44</v>
      </c>
      <c r="U633" s="124">
        <v>1519.89</v>
      </c>
      <c r="V633" s="124">
        <v>1523.53</v>
      </c>
      <c r="W633" s="124">
        <v>1497.63</v>
      </c>
      <c r="X633" s="124">
        <v>1585.15</v>
      </c>
      <c r="Y633" s="124">
        <v>1499.12</v>
      </c>
      <c r="Z633" s="124">
        <v>1462.17</v>
      </c>
    </row>
    <row r="634" spans="2:26" x14ac:dyDescent="0.25">
      <c r="B634" s="123">
        <v>27</v>
      </c>
      <c r="C634" s="124">
        <v>1341.97</v>
      </c>
      <c r="D634" s="124">
        <v>1282.49</v>
      </c>
      <c r="E634" s="124">
        <v>1269.52</v>
      </c>
      <c r="F634" s="124">
        <v>1203.0899999999999</v>
      </c>
      <c r="G634" s="124">
        <v>1180.3</v>
      </c>
      <c r="H634" s="124">
        <v>1149.1400000000001</v>
      </c>
      <c r="I634" s="124">
        <v>1179.9000000000001</v>
      </c>
      <c r="J634" s="124">
        <v>1179.23</v>
      </c>
      <c r="K634" s="124">
        <v>1210.4100000000001</v>
      </c>
      <c r="L634" s="124">
        <v>1267.3399999999999</v>
      </c>
      <c r="M634" s="124">
        <v>1269.8800000000001</v>
      </c>
      <c r="N634" s="124">
        <v>1272.3800000000001</v>
      </c>
      <c r="O634" s="124">
        <v>1343.53</v>
      </c>
      <c r="P634" s="124">
        <v>1197.07</v>
      </c>
      <c r="Q634" s="124">
        <v>1341.81</v>
      </c>
      <c r="R634" s="124">
        <v>1342.95</v>
      </c>
      <c r="S634" s="124">
        <v>1345.78</v>
      </c>
      <c r="T634" s="124">
        <v>1370.17</v>
      </c>
      <c r="U634" s="124">
        <v>1412.41</v>
      </c>
      <c r="V634" s="124">
        <v>1425.03</v>
      </c>
      <c r="W634" s="124">
        <v>1455.91</v>
      </c>
      <c r="X634" s="124">
        <v>1516.98</v>
      </c>
      <c r="Y634" s="124">
        <v>1508.16</v>
      </c>
      <c r="Z634" s="124">
        <v>1420.82</v>
      </c>
    </row>
    <row r="635" spans="2:26" x14ac:dyDescent="0.25">
      <c r="B635" s="123">
        <v>28</v>
      </c>
      <c r="C635" s="124">
        <v>1328.32</v>
      </c>
      <c r="D635" s="124">
        <v>1273.8</v>
      </c>
      <c r="E635" s="124">
        <v>1212.52</v>
      </c>
      <c r="F635" s="124">
        <v>1148.1600000000001</v>
      </c>
      <c r="G635" s="124">
        <v>1148.9000000000001</v>
      </c>
      <c r="H635" s="124">
        <v>1148.98</v>
      </c>
      <c r="I635" s="124">
        <v>1182.3499999999999</v>
      </c>
      <c r="J635" s="124">
        <v>1209.03</v>
      </c>
      <c r="K635" s="124">
        <v>1281.8699999999999</v>
      </c>
      <c r="L635" s="124">
        <v>1355.37</v>
      </c>
      <c r="M635" s="124">
        <v>1438.21</v>
      </c>
      <c r="N635" s="124">
        <v>1502.08</v>
      </c>
      <c r="O635" s="124">
        <v>1493.53</v>
      </c>
      <c r="P635" s="124">
        <v>1464.93</v>
      </c>
      <c r="Q635" s="124">
        <v>1460.91</v>
      </c>
      <c r="R635" s="124">
        <v>1460.15</v>
      </c>
      <c r="S635" s="124">
        <v>1461.41</v>
      </c>
      <c r="T635" s="124">
        <v>1463.68</v>
      </c>
      <c r="U635" s="124">
        <v>1515.52</v>
      </c>
      <c r="V635" s="124">
        <v>1489.74</v>
      </c>
      <c r="W635" s="124">
        <v>1461.83</v>
      </c>
      <c r="X635" s="124">
        <v>1546.56</v>
      </c>
      <c r="Y635" s="124">
        <v>1463.11</v>
      </c>
      <c r="Z635" s="124">
        <v>1364.64</v>
      </c>
    </row>
    <row r="636" spans="2:26" x14ac:dyDescent="0.25">
      <c r="B636" s="123">
        <v>29</v>
      </c>
      <c r="C636" s="124">
        <v>1322.98</v>
      </c>
      <c r="D636" s="124">
        <v>1281.49</v>
      </c>
      <c r="E636" s="124">
        <v>1213.75</v>
      </c>
      <c r="F636" s="124">
        <v>1148.92</v>
      </c>
      <c r="G636" s="124">
        <v>1224.54</v>
      </c>
      <c r="H636" s="124">
        <v>1229.03</v>
      </c>
      <c r="I636" s="124">
        <v>1228.8699999999999</v>
      </c>
      <c r="J636" s="124">
        <v>1265.6600000000001</v>
      </c>
      <c r="K636" s="124">
        <v>1284.75</v>
      </c>
      <c r="L636" s="124">
        <v>1331.41</v>
      </c>
      <c r="M636" s="124">
        <v>1365.76</v>
      </c>
      <c r="N636" s="124">
        <v>1373.21</v>
      </c>
      <c r="O636" s="124">
        <v>1373.17</v>
      </c>
      <c r="P636" s="124">
        <v>1486.42</v>
      </c>
      <c r="Q636" s="124">
        <v>1464.43</v>
      </c>
      <c r="R636" s="124">
        <v>1463.34</v>
      </c>
      <c r="S636" s="124">
        <v>1496</v>
      </c>
      <c r="T636" s="124">
        <v>1509.75</v>
      </c>
      <c r="U636" s="124">
        <v>1534.38</v>
      </c>
      <c r="V636" s="124">
        <v>1524.24</v>
      </c>
      <c r="W636" s="124">
        <v>1520.3</v>
      </c>
      <c r="X636" s="124">
        <v>1492.47</v>
      </c>
      <c r="Y636" s="124">
        <v>1483.7</v>
      </c>
      <c r="Z636" s="124">
        <v>1467.07</v>
      </c>
    </row>
    <row r="637" spans="2:26" x14ac:dyDescent="0.25">
      <c r="B637" s="123">
        <v>30</v>
      </c>
      <c r="C637" s="124">
        <v>1347.86</v>
      </c>
      <c r="D637" s="124">
        <v>1333.72</v>
      </c>
      <c r="E637" s="124">
        <v>1278.92</v>
      </c>
      <c r="F637" s="124">
        <v>1242.02</v>
      </c>
      <c r="G637" s="124">
        <v>1208.8699999999999</v>
      </c>
      <c r="H637" s="124">
        <v>1208.3499999999999</v>
      </c>
      <c r="I637" s="124">
        <v>1213.04</v>
      </c>
      <c r="J637" s="124">
        <v>1240.31</v>
      </c>
      <c r="K637" s="124">
        <v>1269.8599999999999</v>
      </c>
      <c r="L637" s="124">
        <v>1326.59</v>
      </c>
      <c r="M637" s="124">
        <v>1353.45</v>
      </c>
      <c r="N637" s="124">
        <v>1427.71</v>
      </c>
      <c r="O637" s="124">
        <v>1495.42</v>
      </c>
      <c r="P637" s="124">
        <v>1513.27</v>
      </c>
      <c r="Q637" s="124">
        <v>1501.39</v>
      </c>
      <c r="R637" s="124">
        <v>1499.88</v>
      </c>
      <c r="S637" s="124">
        <v>1493.09</v>
      </c>
      <c r="T637" s="124">
        <v>1512.63</v>
      </c>
      <c r="U637" s="124">
        <v>1538.17</v>
      </c>
      <c r="V637" s="124">
        <v>1541.22</v>
      </c>
      <c r="W637" s="124">
        <v>1535.83</v>
      </c>
      <c r="X637" s="124">
        <v>1506.56</v>
      </c>
      <c r="Y637" s="124">
        <v>1521.37</v>
      </c>
      <c r="Z637" s="124">
        <v>1511.06</v>
      </c>
    </row>
    <row r="638" spans="2:26" x14ac:dyDescent="0.25">
      <c r="B638" s="126">
        <v>31</v>
      </c>
      <c r="C638" s="124">
        <v>1411.86</v>
      </c>
      <c r="D638" s="124">
        <v>1331.62</v>
      </c>
      <c r="E638" s="124">
        <v>1243.7</v>
      </c>
      <c r="F638" s="124">
        <v>1219.95</v>
      </c>
      <c r="G638" s="124">
        <v>1194.95</v>
      </c>
      <c r="H638" s="124">
        <v>1197.72</v>
      </c>
      <c r="I638" s="124">
        <v>1201</v>
      </c>
      <c r="J638" s="124">
        <v>1219.72</v>
      </c>
      <c r="K638" s="124">
        <v>1232.5899999999999</v>
      </c>
      <c r="L638" s="124">
        <v>1325.11</v>
      </c>
      <c r="M638" s="124">
        <v>1358.87</v>
      </c>
      <c r="N638" s="124">
        <v>1415.76</v>
      </c>
      <c r="O638" s="124">
        <v>1392.68</v>
      </c>
      <c r="P638" s="124">
        <v>1526.38</v>
      </c>
      <c r="Q638" s="124">
        <v>1505.68</v>
      </c>
      <c r="R638" s="124">
        <v>1504.25</v>
      </c>
      <c r="S638" s="124">
        <v>1498.8</v>
      </c>
      <c r="T638" s="124">
        <v>1479.51</v>
      </c>
      <c r="U638" s="124">
        <v>1503.66</v>
      </c>
      <c r="V638" s="124">
        <v>1485.4</v>
      </c>
      <c r="W638" s="124">
        <v>1506.23</v>
      </c>
      <c r="X638" s="124">
        <v>1466.25</v>
      </c>
      <c r="Y638" s="124">
        <v>1474.11</v>
      </c>
      <c r="Z638" s="124">
        <v>1460.17</v>
      </c>
    </row>
    <row r="639" spans="2:26" x14ac:dyDescent="0.25">
      <c r="B639" s="104"/>
      <c r="C639" s="104"/>
      <c r="D639" s="104"/>
      <c r="E639" s="104"/>
      <c r="F639" s="104"/>
      <c r="G639" s="104"/>
      <c r="H639" s="104"/>
      <c r="I639" s="104"/>
      <c r="J639" s="104"/>
      <c r="K639" s="104"/>
      <c r="L639" s="104"/>
      <c r="M639" s="104"/>
      <c r="N639" s="104"/>
      <c r="O639" s="104"/>
      <c r="P639" s="104"/>
      <c r="Q639" s="104"/>
      <c r="R639" s="104"/>
      <c r="S639" s="104"/>
      <c r="T639" s="104"/>
      <c r="U639" s="104"/>
      <c r="V639" s="104"/>
      <c r="W639" s="104"/>
      <c r="X639" s="104"/>
      <c r="Y639" s="104"/>
      <c r="Z639" s="104"/>
    </row>
    <row r="640" spans="2:26" x14ac:dyDescent="0.25">
      <c r="B640" s="152" t="s">
        <v>8</v>
      </c>
      <c r="C640" s="153" t="s">
        <v>70</v>
      </c>
      <c r="D640" s="154"/>
      <c r="E640" s="154"/>
      <c r="F640" s="154"/>
      <c r="G640" s="154"/>
      <c r="H640" s="154"/>
      <c r="I640" s="154"/>
      <c r="J640" s="154"/>
      <c r="K640" s="154"/>
      <c r="L640" s="154"/>
      <c r="M640" s="154"/>
      <c r="N640" s="154"/>
      <c r="O640" s="154"/>
      <c r="P640" s="154"/>
      <c r="Q640" s="154"/>
      <c r="R640" s="154"/>
      <c r="S640" s="154"/>
      <c r="T640" s="154"/>
      <c r="U640" s="154"/>
      <c r="V640" s="154"/>
      <c r="W640" s="154"/>
      <c r="X640" s="154"/>
      <c r="Y640" s="154"/>
      <c r="Z640" s="155"/>
    </row>
    <row r="641" spans="2:26" x14ac:dyDescent="0.25">
      <c r="B641" s="96" t="s">
        <v>63</v>
      </c>
      <c r="C641" s="84">
        <v>0</v>
      </c>
      <c r="D641" s="84">
        <v>4.1666666666666664E-2</v>
      </c>
      <c r="E641" s="84">
        <v>8.3333333333333329E-2</v>
      </c>
      <c r="F641" s="84">
        <v>0.125</v>
      </c>
      <c r="G641" s="84">
        <v>0.16666666666666666</v>
      </c>
      <c r="H641" s="84">
        <v>0.20833333333333334</v>
      </c>
      <c r="I641" s="84">
        <v>0.25</v>
      </c>
      <c r="J641" s="84">
        <v>0.29166666666666669</v>
      </c>
      <c r="K641" s="84">
        <v>0.33333333333333331</v>
      </c>
      <c r="L641" s="84">
        <v>0.375</v>
      </c>
      <c r="M641" s="84">
        <v>0.41666666666666669</v>
      </c>
      <c r="N641" s="84">
        <v>0.45833333333333331</v>
      </c>
      <c r="O641" s="84">
        <v>0.5</v>
      </c>
      <c r="P641" s="84">
        <v>0.54166666666666663</v>
      </c>
      <c r="Q641" s="84">
        <v>0.58333333333333337</v>
      </c>
      <c r="R641" s="84">
        <v>0.625</v>
      </c>
      <c r="S641" s="84">
        <v>0.66666666666666663</v>
      </c>
      <c r="T641" s="84">
        <v>0.70833333333333337</v>
      </c>
      <c r="U641" s="84">
        <v>0.75</v>
      </c>
      <c r="V641" s="84">
        <v>0.79166666666666663</v>
      </c>
      <c r="W641" s="84">
        <v>0.83333333333333337</v>
      </c>
      <c r="X641" s="84">
        <v>0.875</v>
      </c>
      <c r="Y641" s="84">
        <v>0.91666666666666663</v>
      </c>
      <c r="Z641" s="84">
        <v>0.95833333333333337</v>
      </c>
    </row>
    <row r="642" spans="2:26" x14ac:dyDescent="0.25">
      <c r="B642" s="98"/>
      <c r="C642" s="85" t="s">
        <v>64</v>
      </c>
      <c r="D642" s="85" t="s">
        <v>64</v>
      </c>
      <c r="E642" s="85" t="s">
        <v>64</v>
      </c>
      <c r="F642" s="85" t="s">
        <v>64</v>
      </c>
      <c r="G642" s="85" t="s">
        <v>64</v>
      </c>
      <c r="H642" s="85" t="s">
        <v>64</v>
      </c>
      <c r="I642" s="85" t="s">
        <v>64</v>
      </c>
      <c r="J642" s="85" t="s">
        <v>64</v>
      </c>
      <c r="K642" s="85" t="s">
        <v>64</v>
      </c>
      <c r="L642" s="85" t="s">
        <v>64</v>
      </c>
      <c r="M642" s="85" t="s">
        <v>64</v>
      </c>
      <c r="N642" s="85" t="s">
        <v>64</v>
      </c>
      <c r="O642" s="85" t="s">
        <v>64</v>
      </c>
      <c r="P642" s="85" t="s">
        <v>64</v>
      </c>
      <c r="Q642" s="85" t="s">
        <v>64</v>
      </c>
      <c r="R642" s="85" t="s">
        <v>64</v>
      </c>
      <c r="S642" s="85" t="s">
        <v>64</v>
      </c>
      <c r="T642" s="85" t="s">
        <v>64</v>
      </c>
      <c r="U642" s="85" t="s">
        <v>64</v>
      </c>
      <c r="V642" s="85" t="s">
        <v>64</v>
      </c>
      <c r="W642" s="85" t="s">
        <v>64</v>
      </c>
      <c r="X642" s="85" t="s">
        <v>64</v>
      </c>
      <c r="Y642" s="85" t="s">
        <v>64</v>
      </c>
      <c r="Z642" s="85" t="s">
        <v>65</v>
      </c>
    </row>
    <row r="643" spans="2:26" x14ac:dyDescent="0.25">
      <c r="B643" s="100"/>
      <c r="C643" s="86">
        <v>4.1666666666666664E-2</v>
      </c>
      <c r="D643" s="86">
        <v>8.3333333333333329E-2</v>
      </c>
      <c r="E643" s="86">
        <v>0.125</v>
      </c>
      <c r="F643" s="86">
        <v>0.16666666666666666</v>
      </c>
      <c r="G643" s="86">
        <v>0.20833333333333334</v>
      </c>
      <c r="H643" s="86">
        <v>0.25</v>
      </c>
      <c r="I643" s="86">
        <v>0.29166666666666669</v>
      </c>
      <c r="J643" s="86">
        <v>0.33333333333333331</v>
      </c>
      <c r="K643" s="86">
        <v>0.375</v>
      </c>
      <c r="L643" s="86">
        <v>0.41666666666666669</v>
      </c>
      <c r="M643" s="86">
        <v>0.45833333333333331</v>
      </c>
      <c r="N643" s="86">
        <v>0.5</v>
      </c>
      <c r="O643" s="86">
        <v>0.54166666666666663</v>
      </c>
      <c r="P643" s="86">
        <v>0.58333333333333337</v>
      </c>
      <c r="Q643" s="86">
        <v>0.625</v>
      </c>
      <c r="R643" s="86">
        <v>0.66666666666666663</v>
      </c>
      <c r="S643" s="86">
        <v>0.70833333333333337</v>
      </c>
      <c r="T643" s="86">
        <v>0.75</v>
      </c>
      <c r="U643" s="86">
        <v>0.79166666666666663</v>
      </c>
      <c r="V643" s="86">
        <v>0.83333333333333337</v>
      </c>
      <c r="W643" s="86">
        <v>0.875</v>
      </c>
      <c r="X643" s="86">
        <v>0.91666666666666663</v>
      </c>
      <c r="Y643" s="86">
        <v>0.95833333333333337</v>
      </c>
      <c r="Z643" s="86">
        <v>0</v>
      </c>
    </row>
    <row r="644" spans="2:26" x14ac:dyDescent="0.25">
      <c r="B644" s="123">
        <v>1</v>
      </c>
      <c r="C644" s="124">
        <v>1514.89</v>
      </c>
      <c r="D644" s="124">
        <v>1465.77</v>
      </c>
      <c r="E644" s="124">
        <v>1443.86</v>
      </c>
      <c r="F644" s="124">
        <v>1367.61</v>
      </c>
      <c r="G644" s="124">
        <v>1333.03</v>
      </c>
      <c r="H644" s="124">
        <v>1325.06</v>
      </c>
      <c r="I644" s="124">
        <v>1349.87</v>
      </c>
      <c r="J644" s="124">
        <v>1322.61</v>
      </c>
      <c r="K644" s="124">
        <v>1562.05</v>
      </c>
      <c r="L644" s="124">
        <v>1596.51</v>
      </c>
      <c r="M644" s="124">
        <v>1688.49</v>
      </c>
      <c r="N644" s="124">
        <v>1686.37</v>
      </c>
      <c r="O644" s="124">
        <v>1681.26</v>
      </c>
      <c r="P644" s="124">
        <v>1717.58</v>
      </c>
      <c r="Q644" s="124">
        <v>1719.63</v>
      </c>
      <c r="R644" s="124">
        <v>1718.02</v>
      </c>
      <c r="S644" s="124">
        <v>1713.03</v>
      </c>
      <c r="T644" s="124">
        <v>1715.93</v>
      </c>
      <c r="U644" s="124">
        <v>1714.82</v>
      </c>
      <c r="V644" s="124">
        <v>1743.21</v>
      </c>
      <c r="W644" s="124">
        <v>1733.25</v>
      </c>
      <c r="X644" s="124">
        <v>1718.53</v>
      </c>
      <c r="Y644" s="124">
        <v>1671.92</v>
      </c>
      <c r="Z644" s="124">
        <v>1641.7</v>
      </c>
    </row>
    <row r="645" spans="2:26" x14ac:dyDescent="0.25">
      <c r="B645" s="123">
        <v>2</v>
      </c>
      <c r="C645" s="124">
        <v>1547.23</v>
      </c>
      <c r="D645" s="124">
        <v>1447.63</v>
      </c>
      <c r="E645" s="124">
        <v>1434.94</v>
      </c>
      <c r="F645" s="124">
        <v>1300.19</v>
      </c>
      <c r="G645" s="124">
        <v>1414.75</v>
      </c>
      <c r="H645" s="124">
        <v>1415.89</v>
      </c>
      <c r="I645" s="124">
        <v>1446.14</v>
      </c>
      <c r="J645" s="124">
        <v>1528.24</v>
      </c>
      <c r="K645" s="124">
        <v>1590.4</v>
      </c>
      <c r="L645" s="124">
        <v>1647.74</v>
      </c>
      <c r="M645" s="124">
        <v>1766.48</v>
      </c>
      <c r="N645" s="124">
        <v>1800.1</v>
      </c>
      <c r="O645" s="124">
        <v>1805.4</v>
      </c>
      <c r="P645" s="124">
        <v>1832.1</v>
      </c>
      <c r="Q645" s="124">
        <v>1851.35</v>
      </c>
      <c r="R645" s="124">
        <v>1833.77</v>
      </c>
      <c r="S645" s="124">
        <v>1831.97</v>
      </c>
      <c r="T645" s="124">
        <v>1833.28</v>
      </c>
      <c r="U645" s="124">
        <v>1827.16</v>
      </c>
      <c r="V645" s="124">
        <v>1822.19</v>
      </c>
      <c r="W645" s="124">
        <v>1857.69</v>
      </c>
      <c r="X645" s="124">
        <v>1844.65</v>
      </c>
      <c r="Y645" s="124">
        <v>1756.92</v>
      </c>
      <c r="Z645" s="124">
        <v>1682.69</v>
      </c>
    </row>
    <row r="646" spans="2:26" x14ac:dyDescent="0.25">
      <c r="B646" s="123">
        <v>3</v>
      </c>
      <c r="C646" s="124">
        <v>1645.12</v>
      </c>
      <c r="D646" s="124">
        <v>1546.85</v>
      </c>
      <c r="E646" s="124">
        <v>1528.46</v>
      </c>
      <c r="F646" s="124">
        <v>1431.63</v>
      </c>
      <c r="G646" s="124">
        <v>1433.19</v>
      </c>
      <c r="H646" s="124">
        <v>1428.4</v>
      </c>
      <c r="I646" s="124">
        <v>1465.76</v>
      </c>
      <c r="J646" s="124">
        <v>1539.93</v>
      </c>
      <c r="K646" s="124">
        <v>1593.12</v>
      </c>
      <c r="L646" s="124">
        <v>1646.55</v>
      </c>
      <c r="M646" s="124">
        <v>1663.94</v>
      </c>
      <c r="N646" s="124">
        <v>1720.38</v>
      </c>
      <c r="O646" s="124">
        <v>1699.12</v>
      </c>
      <c r="P646" s="124">
        <v>1710.58</v>
      </c>
      <c r="Q646" s="124">
        <v>1660.95</v>
      </c>
      <c r="R646" s="124">
        <v>1641.61</v>
      </c>
      <c r="S646" s="124">
        <v>1619.88</v>
      </c>
      <c r="T646" s="124">
        <v>1619.8</v>
      </c>
      <c r="U646" s="124">
        <v>1669.32</v>
      </c>
      <c r="V646" s="124">
        <v>1677.92</v>
      </c>
      <c r="W646" s="124">
        <v>1681.07</v>
      </c>
      <c r="X646" s="124">
        <v>1688.66</v>
      </c>
      <c r="Y646" s="124">
        <v>1627.81</v>
      </c>
      <c r="Z646" s="124">
        <v>1571.05</v>
      </c>
    </row>
    <row r="647" spans="2:26" x14ac:dyDescent="0.25">
      <c r="B647" s="123">
        <v>4</v>
      </c>
      <c r="C647" s="124">
        <v>1545.04</v>
      </c>
      <c r="D647" s="124">
        <v>1441.85</v>
      </c>
      <c r="E647" s="124">
        <v>1441.92</v>
      </c>
      <c r="F647" s="124">
        <v>1303.8800000000001</v>
      </c>
      <c r="G647" s="124">
        <v>1303.77</v>
      </c>
      <c r="H647" s="124">
        <v>1304.22</v>
      </c>
      <c r="I647" s="124">
        <v>1375.42</v>
      </c>
      <c r="J647" s="124">
        <v>1534.78</v>
      </c>
      <c r="K647" s="124">
        <v>1561.7</v>
      </c>
      <c r="L647" s="124">
        <v>1609.67</v>
      </c>
      <c r="M647" s="124">
        <v>1601.33</v>
      </c>
      <c r="N647" s="124">
        <v>1650.41</v>
      </c>
      <c r="O647" s="124">
        <v>1646.19</v>
      </c>
      <c r="P647" s="124">
        <v>1710.17</v>
      </c>
      <c r="Q647" s="124">
        <v>1694.8</v>
      </c>
      <c r="R647" s="124">
        <v>1689</v>
      </c>
      <c r="S647" s="124">
        <v>1661.17</v>
      </c>
      <c r="T647" s="124">
        <v>1662.96</v>
      </c>
      <c r="U647" s="124">
        <v>1678.36</v>
      </c>
      <c r="V647" s="124">
        <v>1699.57</v>
      </c>
      <c r="W647" s="124">
        <v>1702.73</v>
      </c>
      <c r="X647" s="124">
        <v>1710.29</v>
      </c>
      <c r="Y647" s="124">
        <v>1654.64</v>
      </c>
      <c r="Z647" s="124">
        <v>1584.8</v>
      </c>
    </row>
    <row r="648" spans="2:26" x14ac:dyDescent="0.25">
      <c r="B648" s="123">
        <v>5</v>
      </c>
      <c r="C648" s="124">
        <v>1554.4</v>
      </c>
      <c r="D648" s="124">
        <v>1458.78</v>
      </c>
      <c r="E648" s="124">
        <v>1456.44</v>
      </c>
      <c r="F648" s="124">
        <v>1252.49</v>
      </c>
      <c r="G648" s="124">
        <v>1297.3599999999999</v>
      </c>
      <c r="H648" s="124">
        <v>1392.69</v>
      </c>
      <c r="I648" s="124">
        <v>1399.69</v>
      </c>
      <c r="J648" s="124">
        <v>1304.04</v>
      </c>
      <c r="K648" s="124">
        <v>1447.76</v>
      </c>
      <c r="L648" s="124">
        <v>1482.5</v>
      </c>
      <c r="M648" s="124">
        <v>1517.81</v>
      </c>
      <c r="N648" s="124">
        <v>1547.27</v>
      </c>
      <c r="O648" s="124">
        <v>1663.26</v>
      </c>
      <c r="P648" s="124">
        <v>1669.98</v>
      </c>
      <c r="Q648" s="124">
        <v>1662.15</v>
      </c>
      <c r="R648" s="124">
        <v>1666.78</v>
      </c>
      <c r="S648" s="124">
        <v>1658.73</v>
      </c>
      <c r="T648" s="124">
        <v>1663.44</v>
      </c>
      <c r="U648" s="124">
        <v>1677.88</v>
      </c>
      <c r="V648" s="124">
        <v>1698.61</v>
      </c>
      <c r="W648" s="124">
        <v>1710.52</v>
      </c>
      <c r="X648" s="124">
        <v>1689.01</v>
      </c>
      <c r="Y648" s="124">
        <v>1646.11</v>
      </c>
      <c r="Z648" s="124">
        <v>1606.37</v>
      </c>
    </row>
    <row r="649" spans="2:26" x14ac:dyDescent="0.25">
      <c r="B649" s="123">
        <v>6</v>
      </c>
      <c r="C649" s="124">
        <v>1540.24</v>
      </c>
      <c r="D649" s="124">
        <v>1441.43</v>
      </c>
      <c r="E649" s="124">
        <v>1439.61</v>
      </c>
      <c r="F649" s="124">
        <v>1296.95</v>
      </c>
      <c r="G649" s="124">
        <v>1296.43</v>
      </c>
      <c r="H649" s="124">
        <v>1296.18</v>
      </c>
      <c r="I649" s="124">
        <v>1317.74</v>
      </c>
      <c r="J649" s="124">
        <v>1288.47</v>
      </c>
      <c r="K649" s="124">
        <v>1344.8</v>
      </c>
      <c r="L649" s="124">
        <v>1377.62</v>
      </c>
      <c r="M649" s="124">
        <v>1450.94</v>
      </c>
      <c r="N649" s="124">
        <v>1476.48</v>
      </c>
      <c r="O649" s="124">
        <v>1458.02</v>
      </c>
      <c r="P649" s="124">
        <v>1461.22</v>
      </c>
      <c r="Q649" s="124">
        <v>1464.58</v>
      </c>
      <c r="R649" s="124">
        <v>1449.75</v>
      </c>
      <c r="S649" s="124">
        <v>1465.13</v>
      </c>
      <c r="T649" s="124">
        <v>1459.76</v>
      </c>
      <c r="U649" s="124">
        <v>1467.7</v>
      </c>
      <c r="V649" s="124">
        <v>1515.86</v>
      </c>
      <c r="W649" s="124">
        <v>1614.88</v>
      </c>
      <c r="X649" s="124">
        <v>1659</v>
      </c>
      <c r="Y649" s="124">
        <v>1650.72</v>
      </c>
      <c r="Z649" s="124">
        <v>1540.31</v>
      </c>
    </row>
    <row r="650" spans="2:26" x14ac:dyDescent="0.25">
      <c r="B650" s="123">
        <v>7</v>
      </c>
      <c r="C650" s="124">
        <v>1459.8</v>
      </c>
      <c r="D650" s="124">
        <v>1443.88</v>
      </c>
      <c r="E650" s="124">
        <v>1398.28</v>
      </c>
      <c r="F650" s="124">
        <v>1308.75</v>
      </c>
      <c r="G650" s="124">
        <v>1269.52</v>
      </c>
      <c r="H650" s="124">
        <v>1278.81</v>
      </c>
      <c r="I650" s="124">
        <v>1314.26</v>
      </c>
      <c r="J650" s="124">
        <v>1334.92</v>
      </c>
      <c r="K650" s="124">
        <v>1437.94</v>
      </c>
      <c r="L650" s="124">
        <v>1545.38</v>
      </c>
      <c r="M650" s="124">
        <v>1573.81</v>
      </c>
      <c r="N650" s="124">
        <v>1611.07</v>
      </c>
      <c r="O650" s="124">
        <v>1632.88</v>
      </c>
      <c r="P650" s="124">
        <v>1650.21</v>
      </c>
      <c r="Q650" s="124">
        <v>1692.26</v>
      </c>
      <c r="R650" s="124">
        <v>1683.64</v>
      </c>
      <c r="S650" s="124">
        <v>1666.33</v>
      </c>
      <c r="T650" s="124">
        <v>1664.56</v>
      </c>
      <c r="U650" s="124">
        <v>1690.29</v>
      </c>
      <c r="V650" s="124">
        <v>1704.34</v>
      </c>
      <c r="W650" s="124">
        <v>1705.02</v>
      </c>
      <c r="X650" s="124">
        <v>1694.54</v>
      </c>
      <c r="Y650" s="124">
        <v>1655.94</v>
      </c>
      <c r="Z650" s="124">
        <v>1558.8</v>
      </c>
    </row>
    <row r="651" spans="2:26" x14ac:dyDescent="0.25">
      <c r="B651" s="123">
        <v>8</v>
      </c>
      <c r="C651" s="124">
        <v>1520.73</v>
      </c>
      <c r="D651" s="124">
        <v>1469.35</v>
      </c>
      <c r="E651" s="124">
        <v>1436.72</v>
      </c>
      <c r="F651" s="124">
        <v>1352.56</v>
      </c>
      <c r="G651" s="124">
        <v>1349.23</v>
      </c>
      <c r="H651" s="124">
        <v>1338.5</v>
      </c>
      <c r="I651" s="124">
        <v>1361.92</v>
      </c>
      <c r="J651" s="124">
        <v>1304.0999999999999</v>
      </c>
      <c r="K651" s="124">
        <v>1543.05</v>
      </c>
      <c r="L651" s="124">
        <v>1570.5</v>
      </c>
      <c r="M651" s="124">
        <v>1599.11</v>
      </c>
      <c r="N651" s="124">
        <v>1660.64</v>
      </c>
      <c r="O651" s="124">
        <v>1660.26</v>
      </c>
      <c r="P651" s="124">
        <v>1660.7</v>
      </c>
      <c r="Q651" s="124">
        <v>1660.59</v>
      </c>
      <c r="R651" s="124">
        <v>1660.42</v>
      </c>
      <c r="S651" s="124">
        <v>1651.29</v>
      </c>
      <c r="T651" s="124">
        <v>1658.72</v>
      </c>
      <c r="U651" s="124">
        <v>1663</v>
      </c>
      <c r="V651" s="124">
        <v>1677.21</v>
      </c>
      <c r="W651" s="124">
        <v>1682.89</v>
      </c>
      <c r="X651" s="124">
        <v>1676.33</v>
      </c>
      <c r="Y651" s="124">
        <v>1630.36</v>
      </c>
      <c r="Z651" s="124">
        <v>1591.1</v>
      </c>
    </row>
    <row r="652" spans="2:26" x14ac:dyDescent="0.25">
      <c r="B652" s="123">
        <v>9</v>
      </c>
      <c r="C652" s="124">
        <v>1554.05</v>
      </c>
      <c r="D652" s="124">
        <v>1453.13</v>
      </c>
      <c r="E652" s="124">
        <v>1372.66</v>
      </c>
      <c r="F652" s="124">
        <v>1323.23</v>
      </c>
      <c r="G652" s="124">
        <v>1316.29</v>
      </c>
      <c r="H652" s="124">
        <v>1318.12</v>
      </c>
      <c r="I652" s="124">
        <v>1305.72</v>
      </c>
      <c r="J652" s="124">
        <v>1398.17</v>
      </c>
      <c r="K652" s="124">
        <v>1539.05</v>
      </c>
      <c r="L652" s="124">
        <v>1548.23</v>
      </c>
      <c r="M652" s="124">
        <v>1624.47</v>
      </c>
      <c r="N652" s="124">
        <v>1664.4</v>
      </c>
      <c r="O652" s="124">
        <v>1707.86</v>
      </c>
      <c r="P652" s="124">
        <v>1715.96</v>
      </c>
      <c r="Q652" s="124">
        <v>1704</v>
      </c>
      <c r="R652" s="124">
        <v>1693.06</v>
      </c>
      <c r="S652" s="124">
        <v>1694.86</v>
      </c>
      <c r="T652" s="124">
        <v>1697.31</v>
      </c>
      <c r="U652" s="124">
        <v>1710.78</v>
      </c>
      <c r="V652" s="124">
        <v>1725.31</v>
      </c>
      <c r="W652" s="124">
        <v>1716.55</v>
      </c>
      <c r="X652" s="124">
        <v>1705.56</v>
      </c>
      <c r="Y652" s="124">
        <v>1671.71</v>
      </c>
      <c r="Z652" s="124">
        <v>1626.02</v>
      </c>
    </row>
    <row r="653" spans="2:26" x14ac:dyDescent="0.25">
      <c r="B653" s="123">
        <v>10</v>
      </c>
      <c r="C653" s="124">
        <v>1538.63</v>
      </c>
      <c r="D653" s="124">
        <v>1467.1</v>
      </c>
      <c r="E653" s="124">
        <v>1385.73</v>
      </c>
      <c r="F653" s="124">
        <v>1338.6</v>
      </c>
      <c r="G653" s="124">
        <v>1334.41</v>
      </c>
      <c r="H653" s="124">
        <v>1356.44</v>
      </c>
      <c r="I653" s="124">
        <v>1394.61</v>
      </c>
      <c r="J653" s="124">
        <v>1469.31</v>
      </c>
      <c r="K653" s="124">
        <v>1591.58</v>
      </c>
      <c r="L653" s="124">
        <v>1603.22</v>
      </c>
      <c r="M653" s="124">
        <v>1830.52</v>
      </c>
      <c r="N653" s="124">
        <v>1836.09</v>
      </c>
      <c r="O653" s="124">
        <v>1879.19</v>
      </c>
      <c r="P653" s="124">
        <v>1890.61</v>
      </c>
      <c r="Q653" s="124">
        <v>1896.54</v>
      </c>
      <c r="R653" s="124">
        <v>1872.65</v>
      </c>
      <c r="S653" s="124">
        <v>1839.97</v>
      </c>
      <c r="T653" s="124">
        <v>1863.04</v>
      </c>
      <c r="U653" s="124">
        <v>1872.31</v>
      </c>
      <c r="V653" s="124">
        <v>1885.29</v>
      </c>
      <c r="W653" s="124">
        <v>1779.68</v>
      </c>
      <c r="X653" s="124">
        <v>1748.3</v>
      </c>
      <c r="Y653" s="124">
        <v>1783.66</v>
      </c>
      <c r="Z653" s="124">
        <v>1663.82</v>
      </c>
    </row>
    <row r="654" spans="2:26" x14ac:dyDescent="0.25">
      <c r="B654" s="123">
        <v>11</v>
      </c>
      <c r="C654" s="124">
        <v>1450.62</v>
      </c>
      <c r="D654" s="124">
        <v>1439.09</v>
      </c>
      <c r="E654" s="124">
        <v>1421.31</v>
      </c>
      <c r="F654" s="124">
        <v>1332.03</v>
      </c>
      <c r="G654" s="124">
        <v>1412.69</v>
      </c>
      <c r="H654" s="124">
        <v>1413.91</v>
      </c>
      <c r="I654" s="124">
        <v>1458.91</v>
      </c>
      <c r="J654" s="124">
        <v>1471.95</v>
      </c>
      <c r="K654" s="124">
        <v>1583.5</v>
      </c>
      <c r="L654" s="124">
        <v>1624.3</v>
      </c>
      <c r="M654" s="124">
        <v>1697.53</v>
      </c>
      <c r="N654" s="124">
        <v>1740.45</v>
      </c>
      <c r="O654" s="124">
        <v>1755.11</v>
      </c>
      <c r="P654" s="124">
        <v>1836.97</v>
      </c>
      <c r="Q654" s="124">
        <v>1840.97</v>
      </c>
      <c r="R654" s="124">
        <v>1812.74</v>
      </c>
      <c r="S654" s="124">
        <v>1770.54</v>
      </c>
      <c r="T654" s="124">
        <v>1811.11</v>
      </c>
      <c r="U654" s="124">
        <v>1812.74</v>
      </c>
      <c r="V654" s="124">
        <v>1841.4</v>
      </c>
      <c r="W654" s="124">
        <v>1846.1</v>
      </c>
      <c r="X654" s="124">
        <v>1880.68</v>
      </c>
      <c r="Y654" s="124">
        <v>1842.77</v>
      </c>
      <c r="Z654" s="124">
        <v>1770.58</v>
      </c>
    </row>
    <row r="655" spans="2:26" x14ac:dyDescent="0.25">
      <c r="B655" s="123">
        <v>12</v>
      </c>
      <c r="C655" s="124">
        <v>1677.31</v>
      </c>
      <c r="D655" s="124">
        <v>1623.49</v>
      </c>
      <c r="E655" s="124">
        <v>1565.75</v>
      </c>
      <c r="F655" s="124">
        <v>1508.97</v>
      </c>
      <c r="G655" s="124">
        <v>1491.14</v>
      </c>
      <c r="H655" s="124">
        <v>1463.48</v>
      </c>
      <c r="I655" s="124">
        <v>1466</v>
      </c>
      <c r="J655" s="124">
        <v>1349.75</v>
      </c>
      <c r="K655" s="124">
        <v>1484.81</v>
      </c>
      <c r="L655" s="124">
        <v>1563.14</v>
      </c>
      <c r="M655" s="124">
        <v>1615.71</v>
      </c>
      <c r="N655" s="124">
        <v>1690.06</v>
      </c>
      <c r="O655" s="124">
        <v>1730.19</v>
      </c>
      <c r="P655" s="124">
        <v>1773</v>
      </c>
      <c r="Q655" s="124">
        <v>1802.49</v>
      </c>
      <c r="R655" s="124">
        <v>1799.3</v>
      </c>
      <c r="S655" s="124">
        <v>1804.91</v>
      </c>
      <c r="T655" s="124">
        <v>1765.54</v>
      </c>
      <c r="U655" s="124">
        <v>1762.93</v>
      </c>
      <c r="V655" s="124">
        <v>1877.15</v>
      </c>
      <c r="W655" s="124">
        <v>1881.98</v>
      </c>
      <c r="X655" s="124">
        <v>1887.6</v>
      </c>
      <c r="Y655" s="124">
        <v>1858.72</v>
      </c>
      <c r="Z655" s="124">
        <v>1797.54</v>
      </c>
    </row>
    <row r="656" spans="2:26" x14ac:dyDescent="0.25">
      <c r="B656" s="123">
        <v>13</v>
      </c>
      <c r="C656" s="124">
        <v>1745.98</v>
      </c>
      <c r="D656" s="124">
        <v>1647.55</v>
      </c>
      <c r="E656" s="124">
        <v>1578.28</v>
      </c>
      <c r="F656" s="124">
        <v>1478.61</v>
      </c>
      <c r="G656" s="124">
        <v>1511.86</v>
      </c>
      <c r="H656" s="124">
        <v>1466.77</v>
      </c>
      <c r="I656" s="124">
        <v>1464.96</v>
      </c>
      <c r="J656" s="124">
        <v>1354.52</v>
      </c>
      <c r="K656" s="124">
        <v>1488.77</v>
      </c>
      <c r="L656" s="124">
        <v>1554.81</v>
      </c>
      <c r="M656" s="124">
        <v>1575.84</v>
      </c>
      <c r="N656" s="124">
        <v>1596.66</v>
      </c>
      <c r="O656" s="124">
        <v>1664.16</v>
      </c>
      <c r="P656" s="124">
        <v>1741.5</v>
      </c>
      <c r="Q656" s="124">
        <v>1743.25</v>
      </c>
      <c r="R656" s="124">
        <v>1761.2</v>
      </c>
      <c r="S656" s="124">
        <v>1739.3</v>
      </c>
      <c r="T656" s="124">
        <v>1750.89</v>
      </c>
      <c r="U656" s="124">
        <v>1769.72</v>
      </c>
      <c r="V656" s="124">
        <v>1809.99</v>
      </c>
      <c r="W656" s="124">
        <v>1879.01</v>
      </c>
      <c r="X656" s="124">
        <v>1916.83</v>
      </c>
      <c r="Y656" s="124">
        <v>1911.24</v>
      </c>
      <c r="Z656" s="124">
        <v>1772.54</v>
      </c>
    </row>
    <row r="657" spans="2:26" x14ac:dyDescent="0.25">
      <c r="B657" s="123">
        <v>14</v>
      </c>
      <c r="C657" s="124">
        <v>1777.49</v>
      </c>
      <c r="D657" s="124">
        <v>1663.18</v>
      </c>
      <c r="E657" s="124">
        <v>1640.04</v>
      </c>
      <c r="F657" s="124">
        <v>1550.93</v>
      </c>
      <c r="G657" s="124">
        <v>1465.39</v>
      </c>
      <c r="H657" s="124">
        <v>1464.21</v>
      </c>
      <c r="I657" s="124">
        <v>1500.79</v>
      </c>
      <c r="J657" s="124">
        <v>1555.35</v>
      </c>
      <c r="K657" s="124">
        <v>1614.22</v>
      </c>
      <c r="L657" s="124">
        <v>1730.42</v>
      </c>
      <c r="M657" s="124">
        <v>1900.01</v>
      </c>
      <c r="N657" s="124">
        <v>1926.73</v>
      </c>
      <c r="O657" s="124">
        <v>1922.36</v>
      </c>
      <c r="P657" s="124">
        <v>1924.33</v>
      </c>
      <c r="Q657" s="124">
        <v>1993</v>
      </c>
      <c r="R657" s="124">
        <v>1987.95</v>
      </c>
      <c r="S657" s="124">
        <v>1916.86</v>
      </c>
      <c r="T657" s="124">
        <v>1917.57</v>
      </c>
      <c r="U657" s="124">
        <v>1922.31</v>
      </c>
      <c r="V657" s="124">
        <v>1930.62</v>
      </c>
      <c r="W657" s="124">
        <v>1928.95</v>
      </c>
      <c r="X657" s="124">
        <v>1931.53</v>
      </c>
      <c r="Y657" s="124">
        <v>1902.08</v>
      </c>
      <c r="Z657" s="124">
        <v>1771.31</v>
      </c>
    </row>
    <row r="658" spans="2:26" x14ac:dyDescent="0.25">
      <c r="B658" s="123">
        <v>15</v>
      </c>
      <c r="C658" s="124">
        <v>1731.36</v>
      </c>
      <c r="D658" s="124">
        <v>1657.11</v>
      </c>
      <c r="E658" s="124">
        <v>1562.79</v>
      </c>
      <c r="F658" s="124">
        <v>1452.49</v>
      </c>
      <c r="G658" s="124">
        <v>1494.71</v>
      </c>
      <c r="H658" s="124">
        <v>1493.62</v>
      </c>
      <c r="I658" s="124">
        <v>1553.56</v>
      </c>
      <c r="J658" s="124">
        <v>1563.27</v>
      </c>
      <c r="K658" s="124">
        <v>1614.66</v>
      </c>
      <c r="L658" s="124">
        <v>1727.92</v>
      </c>
      <c r="M658" s="124">
        <v>1923.46</v>
      </c>
      <c r="N658" s="124">
        <v>1919.33</v>
      </c>
      <c r="O658" s="124">
        <v>1936.34</v>
      </c>
      <c r="P658" s="124">
        <v>1929</v>
      </c>
      <c r="Q658" s="124">
        <v>1935.03</v>
      </c>
      <c r="R658" s="124">
        <v>1913.01</v>
      </c>
      <c r="S658" s="124">
        <v>1913.62</v>
      </c>
      <c r="T658" s="124">
        <v>1926.72</v>
      </c>
      <c r="U658" s="124">
        <v>1931</v>
      </c>
      <c r="V658" s="124">
        <v>1936.73</v>
      </c>
      <c r="W658" s="124">
        <v>1933.4</v>
      </c>
      <c r="X658" s="124">
        <v>1984.17</v>
      </c>
      <c r="Y658" s="124">
        <v>1902.24</v>
      </c>
      <c r="Z658" s="124">
        <v>1772.23</v>
      </c>
    </row>
    <row r="659" spans="2:26" x14ac:dyDescent="0.25">
      <c r="B659" s="123">
        <v>16</v>
      </c>
      <c r="C659" s="124">
        <v>1702.96</v>
      </c>
      <c r="D659" s="124">
        <v>1659.3</v>
      </c>
      <c r="E659" s="124">
        <v>1567.28</v>
      </c>
      <c r="F659" s="124">
        <v>1479.47</v>
      </c>
      <c r="G659" s="124">
        <v>1427.16</v>
      </c>
      <c r="H659" s="124">
        <v>1429.38</v>
      </c>
      <c r="I659" s="124">
        <v>1470.48</v>
      </c>
      <c r="J659" s="124">
        <v>1493.14</v>
      </c>
      <c r="K659" s="124">
        <v>1560.18</v>
      </c>
      <c r="L659" s="124">
        <v>1597.49</v>
      </c>
      <c r="M659" s="124">
        <v>1733.28</v>
      </c>
      <c r="N659" s="124">
        <v>1817.12</v>
      </c>
      <c r="O659" s="124">
        <v>1846.55</v>
      </c>
      <c r="P659" s="124">
        <v>1864.94</v>
      </c>
      <c r="Q659" s="124">
        <v>1845.25</v>
      </c>
      <c r="R659" s="124">
        <v>1762.89</v>
      </c>
      <c r="S659" s="124">
        <v>1801.66</v>
      </c>
      <c r="T659" s="124">
        <v>1828.3</v>
      </c>
      <c r="U659" s="124">
        <v>1838.8</v>
      </c>
      <c r="V659" s="124">
        <v>1816.49</v>
      </c>
      <c r="W659" s="124">
        <v>1831.07</v>
      </c>
      <c r="X659" s="124">
        <v>1864.85</v>
      </c>
      <c r="Y659" s="124">
        <v>1784.52</v>
      </c>
      <c r="Z659" s="124">
        <v>1692.1</v>
      </c>
    </row>
    <row r="660" spans="2:26" x14ac:dyDescent="0.25">
      <c r="B660" s="123">
        <v>17</v>
      </c>
      <c r="C660" s="124">
        <v>1639.81</v>
      </c>
      <c r="D660" s="124">
        <v>1566.46</v>
      </c>
      <c r="E660" s="124">
        <v>1446.13</v>
      </c>
      <c r="F660" s="124">
        <v>1387.74</v>
      </c>
      <c r="G660" s="124">
        <v>1391.31</v>
      </c>
      <c r="H660" s="124">
        <v>1350.27</v>
      </c>
      <c r="I660" s="124">
        <v>1391.35</v>
      </c>
      <c r="J660" s="124">
        <v>1397.47</v>
      </c>
      <c r="K660" s="124">
        <v>1548.9</v>
      </c>
      <c r="L660" s="124">
        <v>1648.91</v>
      </c>
      <c r="M660" s="124">
        <v>1765.81</v>
      </c>
      <c r="N660" s="124">
        <v>1831.06</v>
      </c>
      <c r="O660" s="124">
        <v>1816.67</v>
      </c>
      <c r="P660" s="124">
        <v>1827.6</v>
      </c>
      <c r="Q660" s="124">
        <v>1825.32</v>
      </c>
      <c r="R660" s="124">
        <v>1823.24</v>
      </c>
      <c r="S660" s="124">
        <v>1818.33</v>
      </c>
      <c r="T660" s="124">
        <v>1813.93</v>
      </c>
      <c r="U660" s="124">
        <v>1756.26</v>
      </c>
      <c r="V660" s="124">
        <v>1763.03</v>
      </c>
      <c r="W660" s="124">
        <v>1844.19</v>
      </c>
      <c r="X660" s="124">
        <v>1799.26</v>
      </c>
      <c r="Y660" s="124">
        <v>1745.12</v>
      </c>
      <c r="Z660" s="124">
        <v>1687.71</v>
      </c>
    </row>
    <row r="661" spans="2:26" x14ac:dyDescent="0.25">
      <c r="B661" s="123">
        <v>18</v>
      </c>
      <c r="C661" s="124">
        <v>1633.64</v>
      </c>
      <c r="D661" s="124">
        <v>1535.53</v>
      </c>
      <c r="E661" s="124">
        <v>1450.26</v>
      </c>
      <c r="F661" s="124">
        <v>1371.58</v>
      </c>
      <c r="G661" s="124">
        <v>1372.48</v>
      </c>
      <c r="H661" s="124">
        <v>1369.67</v>
      </c>
      <c r="I661" s="124">
        <v>1374.26</v>
      </c>
      <c r="J661" s="124">
        <v>1390.49</v>
      </c>
      <c r="K661" s="124">
        <v>1550.91</v>
      </c>
      <c r="L661" s="124">
        <v>1610.82</v>
      </c>
      <c r="M661" s="124">
        <v>1706.67</v>
      </c>
      <c r="N661" s="124">
        <v>1757.44</v>
      </c>
      <c r="O661" s="124">
        <v>1762.2</v>
      </c>
      <c r="P661" s="124">
        <v>1778.66</v>
      </c>
      <c r="Q661" s="124">
        <v>1752.38</v>
      </c>
      <c r="R661" s="124">
        <v>1753.86</v>
      </c>
      <c r="S661" s="124">
        <v>1754.33</v>
      </c>
      <c r="T661" s="124">
        <v>1734.39</v>
      </c>
      <c r="U661" s="124">
        <v>1747.11</v>
      </c>
      <c r="V661" s="124">
        <v>1785.42</v>
      </c>
      <c r="W661" s="124">
        <v>1799.17</v>
      </c>
      <c r="X661" s="124">
        <v>1771.67</v>
      </c>
      <c r="Y661" s="124">
        <v>1732.79</v>
      </c>
      <c r="Z661" s="124">
        <v>1678.96</v>
      </c>
    </row>
    <row r="662" spans="2:26" x14ac:dyDescent="0.25">
      <c r="B662" s="123">
        <v>19</v>
      </c>
      <c r="C662" s="124">
        <v>1573.53</v>
      </c>
      <c r="D662" s="124">
        <v>1528.98</v>
      </c>
      <c r="E662" s="124">
        <v>1452.62</v>
      </c>
      <c r="F662" s="124">
        <v>1373.93</v>
      </c>
      <c r="G662" s="124">
        <v>1441.98</v>
      </c>
      <c r="H662" s="124">
        <v>1399.17</v>
      </c>
      <c r="I662" s="124">
        <v>1399.39</v>
      </c>
      <c r="J662" s="124">
        <v>1393.15</v>
      </c>
      <c r="K662" s="124">
        <v>1393.93</v>
      </c>
      <c r="L662" s="124">
        <v>1532.58</v>
      </c>
      <c r="M662" s="124">
        <v>1581.72</v>
      </c>
      <c r="N662" s="124">
        <v>1655.63</v>
      </c>
      <c r="O662" s="124">
        <v>1729.19</v>
      </c>
      <c r="P662" s="124">
        <v>1752.96</v>
      </c>
      <c r="Q662" s="124">
        <v>1744.9</v>
      </c>
      <c r="R662" s="124">
        <v>1746.81</v>
      </c>
      <c r="S662" s="124">
        <v>1735.16</v>
      </c>
      <c r="T662" s="124">
        <v>1733.79</v>
      </c>
      <c r="U662" s="124">
        <v>1769.86</v>
      </c>
      <c r="V662" s="124">
        <v>1801.82</v>
      </c>
      <c r="W662" s="124">
        <v>1768.35</v>
      </c>
      <c r="X662" s="124">
        <v>1750.43</v>
      </c>
      <c r="Y662" s="124">
        <v>1747.31</v>
      </c>
      <c r="Z662" s="124">
        <v>1686.69</v>
      </c>
    </row>
    <row r="663" spans="2:26" x14ac:dyDescent="0.25">
      <c r="B663" s="123">
        <v>20</v>
      </c>
      <c r="C663" s="124">
        <v>1577.09</v>
      </c>
      <c r="D663" s="124">
        <v>1558.1</v>
      </c>
      <c r="E663" s="124">
        <v>1472.5</v>
      </c>
      <c r="F663" s="124">
        <v>1427.37</v>
      </c>
      <c r="G663" s="124">
        <v>1442.34</v>
      </c>
      <c r="H663" s="124">
        <v>1432.09</v>
      </c>
      <c r="I663" s="124">
        <v>1394.65</v>
      </c>
      <c r="J663" s="124">
        <v>1378.15</v>
      </c>
      <c r="K663" s="124">
        <v>1448.44</v>
      </c>
      <c r="L663" s="124">
        <v>1485.71</v>
      </c>
      <c r="M663" s="124">
        <v>1551.77</v>
      </c>
      <c r="N663" s="124">
        <v>1551.46</v>
      </c>
      <c r="O663" s="124">
        <v>1644.16</v>
      </c>
      <c r="P663" s="124">
        <v>1702.95</v>
      </c>
      <c r="Q663" s="124">
        <v>1709.31</v>
      </c>
      <c r="R663" s="124">
        <v>1700.26</v>
      </c>
      <c r="S663" s="124">
        <v>1697.47</v>
      </c>
      <c r="T663" s="124">
        <v>1717.92</v>
      </c>
      <c r="U663" s="124">
        <v>1732.57</v>
      </c>
      <c r="V663" s="124">
        <v>1783.81</v>
      </c>
      <c r="W663" s="124">
        <v>1775.19</v>
      </c>
      <c r="X663" s="124">
        <v>1748.58</v>
      </c>
      <c r="Y663" s="124">
        <v>1717.26</v>
      </c>
      <c r="Z663" s="124">
        <v>1679.74</v>
      </c>
    </row>
    <row r="664" spans="2:26" x14ac:dyDescent="0.25">
      <c r="B664" s="123">
        <v>21</v>
      </c>
      <c r="C664" s="124">
        <v>1551.82</v>
      </c>
      <c r="D664" s="124">
        <v>1452.94</v>
      </c>
      <c r="E664" s="124">
        <v>1388.66</v>
      </c>
      <c r="F664" s="124">
        <v>1434.96</v>
      </c>
      <c r="G664" s="124">
        <v>1410.81</v>
      </c>
      <c r="H664" s="124">
        <v>1396.9</v>
      </c>
      <c r="I664" s="124">
        <v>1426.87</v>
      </c>
      <c r="J664" s="124">
        <v>1481.35</v>
      </c>
      <c r="K664" s="124">
        <v>1555.17</v>
      </c>
      <c r="L664" s="124">
        <v>1657.43</v>
      </c>
      <c r="M664" s="124">
        <v>1714.08</v>
      </c>
      <c r="N664" s="124">
        <v>1757.25</v>
      </c>
      <c r="O664" s="124">
        <v>1787.75</v>
      </c>
      <c r="P664" s="124">
        <v>1897.67</v>
      </c>
      <c r="Q664" s="124">
        <v>1875.66</v>
      </c>
      <c r="R664" s="124">
        <v>1755.68</v>
      </c>
      <c r="S664" s="124">
        <v>1748.04</v>
      </c>
      <c r="T664" s="124">
        <v>1758.72</v>
      </c>
      <c r="U664" s="124">
        <v>1774.79</v>
      </c>
      <c r="V664" s="124">
        <v>1758.41</v>
      </c>
      <c r="W664" s="124">
        <v>1747.19</v>
      </c>
      <c r="X664" s="124">
        <v>1758.2</v>
      </c>
      <c r="Y664" s="124">
        <v>1727.78</v>
      </c>
      <c r="Z664" s="124">
        <v>1667.19</v>
      </c>
    </row>
    <row r="665" spans="2:26" x14ac:dyDescent="0.25">
      <c r="B665" s="123">
        <v>22</v>
      </c>
      <c r="C665" s="124">
        <v>1610.55</v>
      </c>
      <c r="D665" s="124">
        <v>1544.03</v>
      </c>
      <c r="E665" s="124">
        <v>1487.22</v>
      </c>
      <c r="F665" s="124">
        <v>1394.85</v>
      </c>
      <c r="G665" s="124">
        <v>1401.94</v>
      </c>
      <c r="H665" s="124">
        <v>1392.27</v>
      </c>
      <c r="I665" s="124">
        <v>1397.95</v>
      </c>
      <c r="J665" s="124">
        <v>1482.39</v>
      </c>
      <c r="K665" s="124">
        <v>1529.21</v>
      </c>
      <c r="L665" s="124">
        <v>1623.23</v>
      </c>
      <c r="M665" s="124">
        <v>1727.83</v>
      </c>
      <c r="N665" s="124">
        <v>1749.24</v>
      </c>
      <c r="O665" s="124">
        <v>1763.84</v>
      </c>
      <c r="P665" s="124">
        <v>1737.36</v>
      </c>
      <c r="Q665" s="124">
        <v>1717.85</v>
      </c>
      <c r="R665" s="124">
        <v>1718.99</v>
      </c>
      <c r="S665" s="124">
        <v>1708.96</v>
      </c>
      <c r="T665" s="124">
        <v>1715.8</v>
      </c>
      <c r="U665" s="124">
        <v>1725.8</v>
      </c>
      <c r="V665" s="124">
        <v>1737.89</v>
      </c>
      <c r="W665" s="124">
        <v>1727.84</v>
      </c>
      <c r="X665" s="124">
        <v>1760.15</v>
      </c>
      <c r="Y665" s="124">
        <v>1704.55</v>
      </c>
      <c r="Z665" s="124">
        <v>1635.37</v>
      </c>
    </row>
    <row r="666" spans="2:26" x14ac:dyDescent="0.25">
      <c r="B666" s="123">
        <v>23</v>
      </c>
      <c r="C666" s="124">
        <v>1555.41</v>
      </c>
      <c r="D666" s="124">
        <v>1510.43</v>
      </c>
      <c r="E666" s="124">
        <v>1443.85</v>
      </c>
      <c r="F666" s="124">
        <v>1383.14</v>
      </c>
      <c r="G666" s="124">
        <v>1415.95</v>
      </c>
      <c r="H666" s="124">
        <v>1394.08</v>
      </c>
      <c r="I666" s="124">
        <v>1434.04</v>
      </c>
      <c r="J666" s="124">
        <v>1493.08</v>
      </c>
      <c r="K666" s="124">
        <v>1521.71</v>
      </c>
      <c r="L666" s="124">
        <v>1578.22</v>
      </c>
      <c r="M666" s="124">
        <v>1696.62</v>
      </c>
      <c r="N666" s="124">
        <v>1804.7</v>
      </c>
      <c r="O666" s="124">
        <v>1790.55</v>
      </c>
      <c r="P666" s="124">
        <v>1811.41</v>
      </c>
      <c r="Q666" s="124">
        <v>1742.63</v>
      </c>
      <c r="R666" s="124">
        <v>1744.47</v>
      </c>
      <c r="S666" s="124">
        <v>1739.06</v>
      </c>
      <c r="T666" s="124">
        <v>1751.99</v>
      </c>
      <c r="U666" s="124">
        <v>1786.85</v>
      </c>
      <c r="V666" s="124">
        <v>1791.45</v>
      </c>
      <c r="W666" s="124">
        <v>1782.53</v>
      </c>
      <c r="X666" s="124">
        <v>1762.19</v>
      </c>
      <c r="Y666" s="124">
        <v>1747.39</v>
      </c>
      <c r="Z666" s="124">
        <v>1696.86</v>
      </c>
    </row>
    <row r="667" spans="2:26" x14ac:dyDescent="0.25">
      <c r="B667" s="123">
        <v>24</v>
      </c>
      <c r="C667" s="124">
        <v>1624.25</v>
      </c>
      <c r="D667" s="124">
        <v>1591.16</v>
      </c>
      <c r="E667" s="124">
        <v>1517.7</v>
      </c>
      <c r="F667" s="124">
        <v>1451.45</v>
      </c>
      <c r="G667" s="124">
        <v>1367.99</v>
      </c>
      <c r="H667" s="124">
        <v>1352.08</v>
      </c>
      <c r="I667" s="124">
        <v>1397.15</v>
      </c>
      <c r="J667" s="124">
        <v>1452.44</v>
      </c>
      <c r="K667" s="124">
        <v>1530.37</v>
      </c>
      <c r="L667" s="124">
        <v>1578.33</v>
      </c>
      <c r="M667" s="124">
        <v>1671.55</v>
      </c>
      <c r="N667" s="124">
        <v>1728.3</v>
      </c>
      <c r="O667" s="124">
        <v>1784.35</v>
      </c>
      <c r="P667" s="124">
        <v>1801.63</v>
      </c>
      <c r="Q667" s="124">
        <v>1800.16</v>
      </c>
      <c r="R667" s="124">
        <v>1774.26</v>
      </c>
      <c r="S667" s="124">
        <v>1783.02</v>
      </c>
      <c r="T667" s="124">
        <v>1780.37</v>
      </c>
      <c r="U667" s="124">
        <v>1791.53</v>
      </c>
      <c r="V667" s="124">
        <v>1801.7</v>
      </c>
      <c r="W667" s="124">
        <v>1780.63</v>
      </c>
      <c r="X667" s="124">
        <v>1807.45</v>
      </c>
      <c r="Y667" s="124">
        <v>1788.81</v>
      </c>
      <c r="Z667" s="124">
        <v>1700.76</v>
      </c>
    </row>
    <row r="668" spans="2:26" x14ac:dyDescent="0.25">
      <c r="B668" s="123">
        <v>25</v>
      </c>
      <c r="C668" s="124">
        <v>1624.38</v>
      </c>
      <c r="D668" s="124">
        <v>1560.47</v>
      </c>
      <c r="E668" s="124">
        <v>1447.72</v>
      </c>
      <c r="F668" s="124">
        <v>1401.52</v>
      </c>
      <c r="G668" s="124">
        <v>1478.16</v>
      </c>
      <c r="H668" s="124">
        <v>1478.11</v>
      </c>
      <c r="I668" s="124">
        <v>1521.91</v>
      </c>
      <c r="J668" s="124">
        <v>1537.83</v>
      </c>
      <c r="K668" s="124">
        <v>1558.74</v>
      </c>
      <c r="L668" s="124">
        <v>1620.38</v>
      </c>
      <c r="M668" s="124">
        <v>1724.58</v>
      </c>
      <c r="N668" s="124">
        <v>1805.75</v>
      </c>
      <c r="O668" s="124">
        <v>1796.91</v>
      </c>
      <c r="P668" s="124">
        <v>1887.66</v>
      </c>
      <c r="Q668" s="124">
        <v>1797.31</v>
      </c>
      <c r="R668" s="124">
        <v>1794.17</v>
      </c>
      <c r="S668" s="124">
        <v>1797.59</v>
      </c>
      <c r="T668" s="124">
        <v>1807.01</v>
      </c>
      <c r="U668" s="124">
        <v>1887.02</v>
      </c>
      <c r="V668" s="124">
        <v>1882.62</v>
      </c>
      <c r="W668" s="124">
        <v>1804.27</v>
      </c>
      <c r="X668" s="124">
        <v>1899.99</v>
      </c>
      <c r="Y668" s="124">
        <v>1879.77</v>
      </c>
      <c r="Z668" s="124">
        <v>1712.51</v>
      </c>
    </row>
    <row r="669" spans="2:26" x14ac:dyDescent="0.25">
      <c r="B669" s="123">
        <v>26</v>
      </c>
      <c r="C669" s="124">
        <v>1693.07</v>
      </c>
      <c r="D669" s="124">
        <v>1678.98</v>
      </c>
      <c r="E669" s="124">
        <v>1573.25</v>
      </c>
      <c r="F669" s="124">
        <v>1479.35</v>
      </c>
      <c r="G669" s="124">
        <v>1474.46</v>
      </c>
      <c r="H669" s="124">
        <v>1468.72</v>
      </c>
      <c r="I669" s="124">
        <v>1469.3</v>
      </c>
      <c r="J669" s="124">
        <v>1481.95</v>
      </c>
      <c r="K669" s="124">
        <v>1534.46</v>
      </c>
      <c r="L669" s="124">
        <v>1564.91</v>
      </c>
      <c r="M669" s="124">
        <v>1620.49</v>
      </c>
      <c r="N669" s="124">
        <v>1658.72</v>
      </c>
      <c r="O669" s="124">
        <v>1735.49</v>
      </c>
      <c r="P669" s="124">
        <v>1714.25</v>
      </c>
      <c r="Q669" s="124">
        <v>1712.06</v>
      </c>
      <c r="R669" s="124">
        <v>1711.21</v>
      </c>
      <c r="S669" s="124">
        <v>1710.77</v>
      </c>
      <c r="T669" s="124">
        <v>1711.14</v>
      </c>
      <c r="U669" s="124">
        <v>1738.59</v>
      </c>
      <c r="V669" s="124">
        <v>1742.23</v>
      </c>
      <c r="W669" s="124">
        <v>1716.33</v>
      </c>
      <c r="X669" s="124">
        <v>1803.85</v>
      </c>
      <c r="Y669" s="124">
        <v>1717.82</v>
      </c>
      <c r="Z669" s="124">
        <v>1680.87</v>
      </c>
    </row>
    <row r="670" spans="2:26" x14ac:dyDescent="0.25">
      <c r="B670" s="123">
        <v>27</v>
      </c>
      <c r="C670" s="124">
        <v>1560.67</v>
      </c>
      <c r="D670" s="124">
        <v>1501.19</v>
      </c>
      <c r="E670" s="124">
        <v>1488.22</v>
      </c>
      <c r="F670" s="124">
        <v>1421.79</v>
      </c>
      <c r="G670" s="124">
        <v>1399</v>
      </c>
      <c r="H670" s="124">
        <v>1367.84</v>
      </c>
      <c r="I670" s="124">
        <v>1398.6</v>
      </c>
      <c r="J670" s="124">
        <v>1397.93</v>
      </c>
      <c r="K670" s="124">
        <v>1429.11</v>
      </c>
      <c r="L670" s="124">
        <v>1486.04</v>
      </c>
      <c r="M670" s="124">
        <v>1488.58</v>
      </c>
      <c r="N670" s="124">
        <v>1491.08</v>
      </c>
      <c r="O670" s="124">
        <v>1562.23</v>
      </c>
      <c r="P670" s="124">
        <v>1415.77</v>
      </c>
      <c r="Q670" s="124">
        <v>1560.51</v>
      </c>
      <c r="R670" s="124">
        <v>1561.65</v>
      </c>
      <c r="S670" s="124">
        <v>1564.48</v>
      </c>
      <c r="T670" s="124">
        <v>1588.87</v>
      </c>
      <c r="U670" s="124">
        <v>1631.11</v>
      </c>
      <c r="V670" s="124">
        <v>1643.73</v>
      </c>
      <c r="W670" s="124">
        <v>1674.61</v>
      </c>
      <c r="X670" s="124">
        <v>1735.68</v>
      </c>
      <c r="Y670" s="124">
        <v>1726.86</v>
      </c>
      <c r="Z670" s="124">
        <v>1639.52</v>
      </c>
    </row>
    <row r="671" spans="2:26" x14ac:dyDescent="0.25">
      <c r="B671" s="123">
        <v>28</v>
      </c>
      <c r="C671" s="124">
        <v>1547.02</v>
      </c>
      <c r="D671" s="124">
        <v>1492.5</v>
      </c>
      <c r="E671" s="124">
        <v>1431.22</v>
      </c>
      <c r="F671" s="124">
        <v>1366.86</v>
      </c>
      <c r="G671" s="124">
        <v>1367.6</v>
      </c>
      <c r="H671" s="124">
        <v>1367.68</v>
      </c>
      <c r="I671" s="124">
        <v>1401.05</v>
      </c>
      <c r="J671" s="124">
        <v>1427.73</v>
      </c>
      <c r="K671" s="124">
        <v>1500.57</v>
      </c>
      <c r="L671" s="124">
        <v>1574.07</v>
      </c>
      <c r="M671" s="124">
        <v>1656.91</v>
      </c>
      <c r="N671" s="124">
        <v>1720.78</v>
      </c>
      <c r="O671" s="124">
        <v>1712.23</v>
      </c>
      <c r="P671" s="124">
        <v>1683.63</v>
      </c>
      <c r="Q671" s="124">
        <v>1679.61</v>
      </c>
      <c r="R671" s="124">
        <v>1678.85</v>
      </c>
      <c r="S671" s="124">
        <v>1680.11</v>
      </c>
      <c r="T671" s="124">
        <v>1682.38</v>
      </c>
      <c r="U671" s="124">
        <v>1734.22</v>
      </c>
      <c r="V671" s="124">
        <v>1708.44</v>
      </c>
      <c r="W671" s="124">
        <v>1680.53</v>
      </c>
      <c r="X671" s="124">
        <v>1765.26</v>
      </c>
      <c r="Y671" s="124">
        <v>1681.81</v>
      </c>
      <c r="Z671" s="124">
        <v>1583.34</v>
      </c>
    </row>
    <row r="672" spans="2:26" x14ac:dyDescent="0.25">
      <c r="B672" s="123">
        <v>29</v>
      </c>
      <c r="C672" s="124">
        <v>1541.68</v>
      </c>
      <c r="D672" s="124">
        <v>1500.19</v>
      </c>
      <c r="E672" s="124">
        <v>1432.45</v>
      </c>
      <c r="F672" s="124">
        <v>1367.62</v>
      </c>
      <c r="G672" s="124">
        <v>1443.24</v>
      </c>
      <c r="H672" s="124">
        <v>1447.73</v>
      </c>
      <c r="I672" s="124">
        <v>1447.57</v>
      </c>
      <c r="J672" s="124">
        <v>1484.36</v>
      </c>
      <c r="K672" s="124">
        <v>1503.45</v>
      </c>
      <c r="L672" s="124">
        <v>1550.11</v>
      </c>
      <c r="M672" s="124">
        <v>1584.46</v>
      </c>
      <c r="N672" s="124">
        <v>1591.91</v>
      </c>
      <c r="O672" s="124">
        <v>1591.87</v>
      </c>
      <c r="P672" s="124">
        <v>1705.12</v>
      </c>
      <c r="Q672" s="124">
        <v>1683.13</v>
      </c>
      <c r="R672" s="124">
        <v>1682.04</v>
      </c>
      <c r="S672" s="124">
        <v>1714.7</v>
      </c>
      <c r="T672" s="124">
        <v>1728.45</v>
      </c>
      <c r="U672" s="124">
        <v>1753.08</v>
      </c>
      <c r="V672" s="124">
        <v>1742.94</v>
      </c>
      <c r="W672" s="124">
        <v>1739</v>
      </c>
      <c r="X672" s="124">
        <v>1711.17</v>
      </c>
      <c r="Y672" s="124">
        <v>1702.4</v>
      </c>
      <c r="Z672" s="124">
        <v>1685.77</v>
      </c>
    </row>
    <row r="673" spans="2:26" x14ac:dyDescent="0.25">
      <c r="B673" s="123">
        <v>30</v>
      </c>
      <c r="C673" s="124">
        <v>1566.56</v>
      </c>
      <c r="D673" s="124">
        <v>1552.42</v>
      </c>
      <c r="E673" s="124">
        <v>1497.62</v>
      </c>
      <c r="F673" s="124">
        <v>1460.72</v>
      </c>
      <c r="G673" s="124">
        <v>1427.57</v>
      </c>
      <c r="H673" s="124">
        <v>1427.05</v>
      </c>
      <c r="I673" s="124">
        <v>1431.74</v>
      </c>
      <c r="J673" s="124">
        <v>1459.01</v>
      </c>
      <c r="K673" s="124">
        <v>1488.56</v>
      </c>
      <c r="L673" s="124">
        <v>1545.29</v>
      </c>
      <c r="M673" s="124">
        <v>1572.15</v>
      </c>
      <c r="N673" s="124">
        <v>1646.41</v>
      </c>
      <c r="O673" s="124">
        <v>1714.12</v>
      </c>
      <c r="P673" s="124">
        <v>1731.97</v>
      </c>
      <c r="Q673" s="124">
        <v>1720.09</v>
      </c>
      <c r="R673" s="124">
        <v>1718.58</v>
      </c>
      <c r="S673" s="124">
        <v>1711.79</v>
      </c>
      <c r="T673" s="124">
        <v>1731.33</v>
      </c>
      <c r="U673" s="124">
        <v>1756.87</v>
      </c>
      <c r="V673" s="124">
        <v>1759.92</v>
      </c>
      <c r="W673" s="124">
        <v>1754.53</v>
      </c>
      <c r="X673" s="124">
        <v>1725.26</v>
      </c>
      <c r="Y673" s="124">
        <v>1740.07</v>
      </c>
      <c r="Z673" s="124">
        <v>1729.76</v>
      </c>
    </row>
    <row r="674" spans="2:26" x14ac:dyDescent="0.25">
      <c r="B674" s="126">
        <v>31</v>
      </c>
      <c r="C674" s="124">
        <v>1630.56</v>
      </c>
      <c r="D674" s="124">
        <v>1550.32</v>
      </c>
      <c r="E674" s="124">
        <v>1462.4</v>
      </c>
      <c r="F674" s="124">
        <v>1438.65</v>
      </c>
      <c r="G674" s="124">
        <v>1413.65</v>
      </c>
      <c r="H674" s="124">
        <v>1416.42</v>
      </c>
      <c r="I674" s="124">
        <v>1419.7</v>
      </c>
      <c r="J674" s="124">
        <v>1438.42</v>
      </c>
      <c r="K674" s="124">
        <v>1451.29</v>
      </c>
      <c r="L674" s="124">
        <v>1543.81</v>
      </c>
      <c r="M674" s="124">
        <v>1577.57</v>
      </c>
      <c r="N674" s="124">
        <v>1634.46</v>
      </c>
      <c r="O674" s="124">
        <v>1611.38</v>
      </c>
      <c r="P674" s="124">
        <v>1745.08</v>
      </c>
      <c r="Q674" s="124">
        <v>1724.38</v>
      </c>
      <c r="R674" s="124">
        <v>1722.95</v>
      </c>
      <c r="S674" s="124">
        <v>1717.5</v>
      </c>
      <c r="T674" s="124">
        <v>1698.21</v>
      </c>
      <c r="U674" s="124">
        <v>1722.36</v>
      </c>
      <c r="V674" s="124">
        <v>1704.1</v>
      </c>
      <c r="W674" s="124">
        <v>1724.93</v>
      </c>
      <c r="X674" s="124">
        <v>1684.95</v>
      </c>
      <c r="Y674" s="124">
        <v>1692.81</v>
      </c>
      <c r="Z674" s="124">
        <v>1678.87</v>
      </c>
    </row>
    <row r="675" spans="2:26" x14ac:dyDescent="0.25">
      <c r="B675" s="104"/>
      <c r="C675" s="104"/>
      <c r="D675" s="104"/>
      <c r="E675" s="104"/>
      <c r="F675" s="104"/>
      <c r="G675" s="104"/>
      <c r="H675" s="104"/>
      <c r="I675" s="104"/>
      <c r="J675" s="104"/>
      <c r="K675" s="104"/>
      <c r="L675" s="104"/>
      <c r="M675" s="104"/>
      <c r="N675" s="104"/>
      <c r="O675" s="104"/>
      <c r="P675" s="104"/>
      <c r="Q675" s="104"/>
      <c r="R675" s="104"/>
      <c r="S675" s="104"/>
      <c r="T675" s="104"/>
      <c r="U675" s="104"/>
      <c r="V675" s="104"/>
      <c r="W675" s="104"/>
      <c r="X675" s="104"/>
      <c r="Y675" s="104"/>
      <c r="Z675" s="104"/>
    </row>
    <row r="676" spans="2:26" x14ac:dyDescent="0.25">
      <c r="B676" s="98" t="s">
        <v>63</v>
      </c>
      <c r="C676" s="120" t="s">
        <v>79</v>
      </c>
      <c r="D676" s="156"/>
      <c r="E676" s="156"/>
      <c r="F676" s="156"/>
      <c r="G676" s="156"/>
      <c r="H676" s="156"/>
      <c r="I676" s="156"/>
      <c r="J676" s="156"/>
      <c r="K676" s="156"/>
      <c r="L676" s="156"/>
      <c r="M676" s="156"/>
      <c r="N676" s="156"/>
      <c r="O676" s="156"/>
      <c r="P676" s="156"/>
      <c r="Q676" s="156"/>
      <c r="R676" s="156"/>
      <c r="S676" s="156"/>
      <c r="T676" s="156"/>
      <c r="U676" s="156"/>
      <c r="V676" s="156"/>
      <c r="W676" s="156"/>
      <c r="X676" s="156"/>
      <c r="Y676" s="156"/>
      <c r="Z676" s="157"/>
    </row>
    <row r="677" spans="2:26" x14ac:dyDescent="0.25">
      <c r="B677" s="127"/>
      <c r="C677" s="84">
        <v>0</v>
      </c>
      <c r="D677" s="84">
        <v>4.1666666666666664E-2</v>
      </c>
      <c r="E677" s="84">
        <v>8.3333333333333329E-2</v>
      </c>
      <c r="F677" s="84">
        <v>0.125</v>
      </c>
      <c r="G677" s="84">
        <v>0.16666666666666666</v>
      </c>
      <c r="H677" s="84">
        <v>0.20833333333333334</v>
      </c>
      <c r="I677" s="84">
        <v>0.25</v>
      </c>
      <c r="J677" s="84">
        <v>0.29166666666666669</v>
      </c>
      <c r="K677" s="84">
        <v>0.33333333333333331</v>
      </c>
      <c r="L677" s="84">
        <v>0.375</v>
      </c>
      <c r="M677" s="84">
        <v>0.41666666666666669</v>
      </c>
      <c r="N677" s="84">
        <v>0.45833333333333331</v>
      </c>
      <c r="O677" s="84">
        <v>0.5</v>
      </c>
      <c r="P677" s="84">
        <v>0.54166666666666663</v>
      </c>
      <c r="Q677" s="84">
        <v>0.58333333333333337</v>
      </c>
      <c r="R677" s="84">
        <v>0.625</v>
      </c>
      <c r="S677" s="84">
        <v>0.66666666666666663</v>
      </c>
      <c r="T677" s="84">
        <v>0.70833333333333337</v>
      </c>
      <c r="U677" s="84">
        <v>0.75</v>
      </c>
      <c r="V677" s="84">
        <v>0.79166666666666663</v>
      </c>
      <c r="W677" s="84">
        <v>0.83333333333333337</v>
      </c>
      <c r="X677" s="84">
        <v>0.875</v>
      </c>
      <c r="Y677" s="84">
        <v>0.91666666666666663</v>
      </c>
      <c r="Z677" s="84">
        <v>0.95833333333333337</v>
      </c>
    </row>
    <row r="678" spans="2:26" x14ac:dyDescent="0.25">
      <c r="B678" s="127"/>
      <c r="C678" s="85" t="s">
        <v>64</v>
      </c>
      <c r="D678" s="85" t="s">
        <v>64</v>
      </c>
      <c r="E678" s="85" t="s">
        <v>64</v>
      </c>
      <c r="F678" s="85" t="s">
        <v>64</v>
      </c>
      <c r="G678" s="85" t="s">
        <v>64</v>
      </c>
      <c r="H678" s="85" t="s">
        <v>64</v>
      </c>
      <c r="I678" s="85" t="s">
        <v>64</v>
      </c>
      <c r="J678" s="85" t="s">
        <v>64</v>
      </c>
      <c r="K678" s="85" t="s">
        <v>64</v>
      </c>
      <c r="L678" s="85" t="s">
        <v>64</v>
      </c>
      <c r="M678" s="85" t="s">
        <v>64</v>
      </c>
      <c r="N678" s="85" t="s">
        <v>64</v>
      </c>
      <c r="O678" s="85" t="s">
        <v>64</v>
      </c>
      <c r="P678" s="85" t="s">
        <v>64</v>
      </c>
      <c r="Q678" s="85" t="s">
        <v>64</v>
      </c>
      <c r="R678" s="85" t="s">
        <v>64</v>
      </c>
      <c r="S678" s="85" t="s">
        <v>64</v>
      </c>
      <c r="T678" s="85" t="s">
        <v>64</v>
      </c>
      <c r="U678" s="85" t="s">
        <v>64</v>
      </c>
      <c r="V678" s="85" t="s">
        <v>64</v>
      </c>
      <c r="W678" s="85" t="s">
        <v>64</v>
      </c>
      <c r="X678" s="85" t="s">
        <v>64</v>
      </c>
      <c r="Y678" s="85" t="s">
        <v>64</v>
      </c>
      <c r="Z678" s="85" t="s">
        <v>65</v>
      </c>
    </row>
    <row r="679" spans="2:26" x14ac:dyDescent="0.25">
      <c r="B679" s="144"/>
      <c r="C679" s="86">
        <v>4.1666666666666664E-2</v>
      </c>
      <c r="D679" s="86">
        <v>8.3333333333333329E-2</v>
      </c>
      <c r="E679" s="86">
        <v>0.125</v>
      </c>
      <c r="F679" s="86">
        <v>0.16666666666666666</v>
      </c>
      <c r="G679" s="86">
        <v>0.20833333333333334</v>
      </c>
      <c r="H679" s="86">
        <v>0.25</v>
      </c>
      <c r="I679" s="86">
        <v>0.29166666666666669</v>
      </c>
      <c r="J679" s="86">
        <v>0.33333333333333331</v>
      </c>
      <c r="K679" s="86">
        <v>0.375</v>
      </c>
      <c r="L679" s="86">
        <v>0.41666666666666669</v>
      </c>
      <c r="M679" s="86">
        <v>0.45833333333333331</v>
      </c>
      <c r="N679" s="86">
        <v>0.5</v>
      </c>
      <c r="O679" s="86">
        <v>0.54166666666666663</v>
      </c>
      <c r="P679" s="86">
        <v>0.58333333333333337</v>
      </c>
      <c r="Q679" s="86">
        <v>0.625</v>
      </c>
      <c r="R679" s="86">
        <v>0.66666666666666663</v>
      </c>
      <c r="S679" s="86">
        <v>0.70833333333333337</v>
      </c>
      <c r="T679" s="86">
        <v>0.75</v>
      </c>
      <c r="U679" s="86">
        <v>0.79166666666666663</v>
      </c>
      <c r="V679" s="86">
        <v>0.83333333333333337</v>
      </c>
      <c r="W679" s="86">
        <v>0.875</v>
      </c>
      <c r="X679" s="86">
        <v>0.91666666666666663</v>
      </c>
      <c r="Y679" s="86">
        <v>0.95833333333333337</v>
      </c>
      <c r="Z679" s="86">
        <v>0</v>
      </c>
    </row>
    <row r="680" spans="2:26" x14ac:dyDescent="0.25">
      <c r="B680" s="123">
        <v>1</v>
      </c>
      <c r="C680" s="124">
        <v>0</v>
      </c>
      <c r="D680" s="124">
        <v>0</v>
      </c>
      <c r="E680" s="124">
        <v>0</v>
      </c>
      <c r="F680" s="124">
        <v>0</v>
      </c>
      <c r="G680" s="124">
        <v>0</v>
      </c>
      <c r="H680" s="124">
        <v>23.86</v>
      </c>
      <c r="I680" s="124">
        <v>104.83</v>
      </c>
      <c r="J680" s="124">
        <v>10.73</v>
      </c>
      <c r="K680" s="124">
        <v>2.16</v>
      </c>
      <c r="L680" s="124">
        <v>180.3</v>
      </c>
      <c r="M680" s="124">
        <v>275.77999999999997</v>
      </c>
      <c r="N680" s="124">
        <v>191.83</v>
      </c>
      <c r="O680" s="124">
        <v>248.88</v>
      </c>
      <c r="P680" s="124">
        <v>32.07</v>
      </c>
      <c r="Q680" s="124">
        <v>6.55</v>
      </c>
      <c r="R680" s="124">
        <v>6.14</v>
      </c>
      <c r="S680" s="124">
        <v>3.24</v>
      </c>
      <c r="T680" s="124">
        <v>3.53</v>
      </c>
      <c r="U680" s="124">
        <v>3.4</v>
      </c>
      <c r="V680" s="124">
        <v>36.630000000000003</v>
      </c>
      <c r="W680" s="124">
        <v>11.72</v>
      </c>
      <c r="X680" s="124">
        <v>5.03</v>
      </c>
      <c r="Y680" s="124">
        <v>0</v>
      </c>
      <c r="Z680" s="124">
        <v>0</v>
      </c>
    </row>
    <row r="681" spans="2:26" x14ac:dyDescent="0.25">
      <c r="B681" s="123">
        <v>2</v>
      </c>
      <c r="C681" s="124">
        <v>0</v>
      </c>
      <c r="D681" s="124">
        <v>0.77</v>
      </c>
      <c r="E681" s="124">
        <v>1.43</v>
      </c>
      <c r="F681" s="124">
        <v>0</v>
      </c>
      <c r="G681" s="124">
        <v>0</v>
      </c>
      <c r="H681" s="124">
        <v>0</v>
      </c>
      <c r="I681" s="124">
        <v>13.17</v>
      </c>
      <c r="J681" s="124">
        <v>0.72</v>
      </c>
      <c r="K681" s="124">
        <v>21.77</v>
      </c>
      <c r="L681" s="124">
        <v>72.87</v>
      </c>
      <c r="M681" s="124">
        <v>50.33</v>
      </c>
      <c r="N681" s="124">
        <v>11.24</v>
      </c>
      <c r="O681" s="124">
        <v>36.15</v>
      </c>
      <c r="P681" s="124">
        <v>3.98</v>
      </c>
      <c r="Q681" s="124">
        <v>7.76</v>
      </c>
      <c r="R681" s="124">
        <v>9.91</v>
      </c>
      <c r="S681" s="124">
        <v>19.21</v>
      </c>
      <c r="T681" s="124">
        <v>21.25</v>
      </c>
      <c r="U681" s="124">
        <v>19.3</v>
      </c>
      <c r="V681" s="124">
        <v>5.77</v>
      </c>
      <c r="W681" s="124">
        <v>0.32</v>
      </c>
      <c r="X681" s="124">
        <v>0</v>
      </c>
      <c r="Y681" s="124">
        <v>0</v>
      </c>
      <c r="Z681" s="124">
        <v>0</v>
      </c>
    </row>
    <row r="682" spans="2:26" x14ac:dyDescent="0.25">
      <c r="B682" s="123">
        <v>3</v>
      </c>
      <c r="C682" s="124">
        <v>0</v>
      </c>
      <c r="D682" s="124">
        <v>0</v>
      </c>
      <c r="E682" s="124">
        <v>0.01</v>
      </c>
      <c r="F682" s="124">
        <v>0</v>
      </c>
      <c r="G682" s="124">
        <v>0</v>
      </c>
      <c r="H682" s="124">
        <v>0</v>
      </c>
      <c r="I682" s="124">
        <v>22.79</v>
      </c>
      <c r="J682" s="124">
        <v>2.33</v>
      </c>
      <c r="K682" s="124">
        <v>41.81</v>
      </c>
      <c r="L682" s="124">
        <v>71.88</v>
      </c>
      <c r="M682" s="124">
        <v>57.71</v>
      </c>
      <c r="N682" s="124">
        <v>10.79</v>
      </c>
      <c r="O682" s="124">
        <v>37.380000000000003</v>
      </c>
      <c r="P682" s="124">
        <v>24.41</v>
      </c>
      <c r="Q682" s="124">
        <v>48.8</v>
      </c>
      <c r="R682" s="124">
        <v>5.24</v>
      </c>
      <c r="S682" s="124">
        <v>7.17</v>
      </c>
      <c r="T682" s="124">
        <v>15.42</v>
      </c>
      <c r="U682" s="124">
        <v>4.18</v>
      </c>
      <c r="V682" s="124">
        <v>8.9700000000000006</v>
      </c>
      <c r="W682" s="124">
        <v>5.83</v>
      </c>
      <c r="X682" s="124">
        <v>18.829999999999998</v>
      </c>
      <c r="Y682" s="124">
        <v>90.08</v>
      </c>
      <c r="Z682" s="124">
        <v>0</v>
      </c>
    </row>
    <row r="683" spans="2:26" x14ac:dyDescent="0.25">
      <c r="B683" s="123">
        <v>4</v>
      </c>
      <c r="C683" s="124">
        <v>1.76</v>
      </c>
      <c r="D683" s="124">
        <v>22.82</v>
      </c>
      <c r="E683" s="124">
        <v>0</v>
      </c>
      <c r="F683" s="124">
        <v>7.0000000000000007E-2</v>
      </c>
      <c r="G683" s="124">
        <v>80.28</v>
      </c>
      <c r="H683" s="124">
        <v>75.239999999999995</v>
      </c>
      <c r="I683" s="124">
        <v>103.88</v>
      </c>
      <c r="J683" s="124">
        <v>4.95</v>
      </c>
      <c r="K683" s="124">
        <v>35.590000000000003</v>
      </c>
      <c r="L683" s="124">
        <v>97.95</v>
      </c>
      <c r="M683" s="124">
        <v>202.95</v>
      </c>
      <c r="N683" s="124">
        <v>160.16999999999999</v>
      </c>
      <c r="O683" s="124">
        <v>174.27</v>
      </c>
      <c r="P683" s="124">
        <v>149.27000000000001</v>
      </c>
      <c r="Q683" s="124">
        <v>111.65</v>
      </c>
      <c r="R683" s="124">
        <v>49.37</v>
      </c>
      <c r="S683" s="124">
        <v>79.36</v>
      </c>
      <c r="T683" s="124">
        <v>83.99</v>
      </c>
      <c r="U683" s="124">
        <v>112.64</v>
      </c>
      <c r="V683" s="124">
        <v>111.92</v>
      </c>
      <c r="W683" s="124">
        <v>124.47</v>
      </c>
      <c r="X683" s="124">
        <v>79.64</v>
      </c>
      <c r="Y683" s="124">
        <v>30.86</v>
      </c>
      <c r="Z683" s="124">
        <v>0</v>
      </c>
    </row>
    <row r="684" spans="2:26" x14ac:dyDescent="0.25">
      <c r="B684" s="123">
        <v>5</v>
      </c>
      <c r="C684" s="124">
        <v>2.1800000000000002</v>
      </c>
      <c r="D684" s="124">
        <v>0</v>
      </c>
      <c r="E684" s="124">
        <v>0</v>
      </c>
      <c r="F684" s="124">
        <v>130.04</v>
      </c>
      <c r="G684" s="124">
        <v>116.03</v>
      </c>
      <c r="H684" s="124">
        <v>0.67</v>
      </c>
      <c r="I684" s="124">
        <v>0</v>
      </c>
      <c r="J684" s="124">
        <v>94.1</v>
      </c>
      <c r="K684" s="124">
        <v>92.56</v>
      </c>
      <c r="L684" s="124">
        <v>117.5</v>
      </c>
      <c r="M684" s="124">
        <v>97.33</v>
      </c>
      <c r="N684" s="124">
        <v>47.69</v>
      </c>
      <c r="O684" s="124">
        <v>24.13</v>
      </c>
      <c r="P684" s="124">
        <v>9</v>
      </c>
      <c r="Q684" s="124">
        <v>0</v>
      </c>
      <c r="R684" s="124">
        <v>0</v>
      </c>
      <c r="S684" s="124">
        <v>0</v>
      </c>
      <c r="T684" s="124">
        <v>1</v>
      </c>
      <c r="U684" s="124">
        <v>1.08</v>
      </c>
      <c r="V684" s="124">
        <v>2.2000000000000002</v>
      </c>
      <c r="W684" s="124">
        <v>1.24</v>
      </c>
      <c r="X684" s="124">
        <v>0.14000000000000001</v>
      </c>
      <c r="Y684" s="124">
        <v>2.48</v>
      </c>
      <c r="Z684" s="124">
        <v>0</v>
      </c>
    </row>
    <row r="685" spans="2:26" x14ac:dyDescent="0.25">
      <c r="B685" s="123">
        <v>6</v>
      </c>
      <c r="C685" s="124">
        <v>0</v>
      </c>
      <c r="D685" s="124">
        <v>0</v>
      </c>
      <c r="E685" s="124">
        <v>0</v>
      </c>
      <c r="F685" s="124">
        <v>0</v>
      </c>
      <c r="G685" s="124">
        <v>0</v>
      </c>
      <c r="H685" s="124">
        <v>0</v>
      </c>
      <c r="I685" s="124">
        <v>0.06</v>
      </c>
      <c r="J685" s="124">
        <v>0</v>
      </c>
      <c r="K685" s="124">
        <v>0</v>
      </c>
      <c r="L685" s="124">
        <v>74.739999999999995</v>
      </c>
      <c r="M685" s="124">
        <v>88.6</v>
      </c>
      <c r="N685" s="124">
        <v>1.7</v>
      </c>
      <c r="O685" s="124">
        <v>13.26</v>
      </c>
      <c r="P685" s="124">
        <v>54.33</v>
      </c>
      <c r="Q685" s="124">
        <v>75.569999999999993</v>
      </c>
      <c r="R685" s="124">
        <v>1.93</v>
      </c>
      <c r="S685" s="124">
        <v>1.93</v>
      </c>
      <c r="T685" s="124">
        <v>30.74</v>
      </c>
      <c r="U685" s="124">
        <v>38.58</v>
      </c>
      <c r="V685" s="124">
        <v>1.78</v>
      </c>
      <c r="W685" s="124">
        <v>8.24</v>
      </c>
      <c r="X685" s="124">
        <v>0.33</v>
      </c>
      <c r="Y685" s="124">
        <v>1.04</v>
      </c>
      <c r="Z685" s="124">
        <v>0</v>
      </c>
    </row>
    <row r="686" spans="2:26" x14ac:dyDescent="0.25">
      <c r="B686" s="123">
        <v>7</v>
      </c>
      <c r="C686" s="124">
        <v>0</v>
      </c>
      <c r="D686" s="124">
        <v>0</v>
      </c>
      <c r="E686" s="124">
        <v>0</v>
      </c>
      <c r="F686" s="124">
        <v>0</v>
      </c>
      <c r="G686" s="124">
        <v>0</v>
      </c>
      <c r="H686" s="124">
        <v>0</v>
      </c>
      <c r="I686" s="124">
        <v>0</v>
      </c>
      <c r="J686" s="124">
        <v>0</v>
      </c>
      <c r="K686" s="124">
        <v>64.25</v>
      </c>
      <c r="L686" s="124">
        <v>0</v>
      </c>
      <c r="M686" s="124">
        <v>27.84</v>
      </c>
      <c r="N686" s="124">
        <v>4.9800000000000004</v>
      </c>
      <c r="O686" s="124">
        <v>0.06</v>
      </c>
      <c r="P686" s="124">
        <v>0</v>
      </c>
      <c r="Q686" s="124">
        <v>0.1</v>
      </c>
      <c r="R686" s="124">
        <v>0</v>
      </c>
      <c r="S686" s="124">
        <v>0</v>
      </c>
      <c r="T686" s="124">
        <v>0</v>
      </c>
      <c r="U686" s="124">
        <v>0</v>
      </c>
      <c r="V686" s="124">
        <v>0</v>
      </c>
      <c r="W686" s="124">
        <v>0</v>
      </c>
      <c r="X686" s="124">
        <v>0.91</v>
      </c>
      <c r="Y686" s="124">
        <v>0.55000000000000004</v>
      </c>
      <c r="Z686" s="124">
        <v>0</v>
      </c>
    </row>
    <row r="687" spans="2:26" x14ac:dyDescent="0.25">
      <c r="B687" s="123">
        <v>8</v>
      </c>
      <c r="C687" s="124">
        <v>0</v>
      </c>
      <c r="D687" s="124">
        <v>0</v>
      </c>
      <c r="E687" s="124">
        <v>0</v>
      </c>
      <c r="F687" s="124">
        <v>0</v>
      </c>
      <c r="G687" s="124">
        <v>0</v>
      </c>
      <c r="H687" s="124">
        <v>0</v>
      </c>
      <c r="I687" s="124">
        <v>35.909999999999997</v>
      </c>
      <c r="J687" s="124">
        <v>111.84</v>
      </c>
      <c r="K687" s="124">
        <v>1.1100000000000001</v>
      </c>
      <c r="L687" s="124">
        <v>47.85</v>
      </c>
      <c r="M687" s="124">
        <v>51.48</v>
      </c>
      <c r="N687" s="124">
        <v>1.39</v>
      </c>
      <c r="O687" s="124">
        <v>0.46</v>
      </c>
      <c r="P687" s="124">
        <v>2.83</v>
      </c>
      <c r="Q687" s="124">
        <v>0.44</v>
      </c>
      <c r="R687" s="124">
        <v>0</v>
      </c>
      <c r="S687" s="124">
        <v>0</v>
      </c>
      <c r="T687" s="124">
        <v>0</v>
      </c>
      <c r="U687" s="124">
        <v>0</v>
      </c>
      <c r="V687" s="124">
        <v>1.56</v>
      </c>
      <c r="W687" s="124">
        <v>0</v>
      </c>
      <c r="X687" s="124">
        <v>2.25</v>
      </c>
      <c r="Y687" s="124">
        <v>0</v>
      </c>
      <c r="Z687" s="124">
        <v>0</v>
      </c>
    </row>
    <row r="688" spans="2:26" x14ac:dyDescent="0.25">
      <c r="B688" s="123">
        <v>9</v>
      </c>
      <c r="C688" s="124">
        <v>0</v>
      </c>
      <c r="D688" s="124">
        <v>0</v>
      </c>
      <c r="E688" s="124">
        <v>0</v>
      </c>
      <c r="F688" s="124">
        <v>0</v>
      </c>
      <c r="G688" s="124">
        <v>0</v>
      </c>
      <c r="H688" s="124">
        <v>0</v>
      </c>
      <c r="I688" s="124">
        <v>91.73</v>
      </c>
      <c r="J688" s="124">
        <v>10.56</v>
      </c>
      <c r="K688" s="124">
        <v>2.85</v>
      </c>
      <c r="L688" s="124">
        <v>25.21</v>
      </c>
      <c r="M688" s="124">
        <v>18.03</v>
      </c>
      <c r="N688" s="124">
        <v>1.58</v>
      </c>
      <c r="O688" s="124">
        <v>34.840000000000003</v>
      </c>
      <c r="P688" s="124">
        <v>37.68</v>
      </c>
      <c r="Q688" s="124">
        <v>7.27</v>
      </c>
      <c r="R688" s="124">
        <v>0</v>
      </c>
      <c r="S688" s="124">
        <v>0</v>
      </c>
      <c r="T688" s="124">
        <v>1.39</v>
      </c>
      <c r="U688" s="124">
        <v>30.61</v>
      </c>
      <c r="V688" s="124">
        <v>110.99</v>
      </c>
      <c r="W688" s="124">
        <v>67.47</v>
      </c>
      <c r="X688" s="124">
        <v>100.41</v>
      </c>
      <c r="Y688" s="124">
        <v>53.3</v>
      </c>
      <c r="Z688" s="124">
        <v>1.31</v>
      </c>
    </row>
    <row r="689" spans="2:26" x14ac:dyDescent="0.25">
      <c r="B689" s="123">
        <v>10</v>
      </c>
      <c r="C689" s="124">
        <v>0</v>
      </c>
      <c r="D689" s="124">
        <v>0</v>
      </c>
      <c r="E689" s="124">
        <v>0</v>
      </c>
      <c r="F689" s="124">
        <v>0</v>
      </c>
      <c r="G689" s="124">
        <v>0</v>
      </c>
      <c r="H689" s="124">
        <v>0</v>
      </c>
      <c r="I689" s="124">
        <v>1.66</v>
      </c>
      <c r="J689" s="124">
        <v>2.79</v>
      </c>
      <c r="K689" s="124">
        <v>3.92</v>
      </c>
      <c r="L689" s="124">
        <v>62.5</v>
      </c>
      <c r="M689" s="124">
        <v>7.08</v>
      </c>
      <c r="N689" s="124">
        <v>7.06</v>
      </c>
      <c r="O689" s="124">
        <v>23.35</v>
      </c>
      <c r="P689" s="124">
        <v>21.52</v>
      </c>
      <c r="Q689" s="124">
        <v>15.13</v>
      </c>
      <c r="R689" s="124">
        <v>20.96</v>
      </c>
      <c r="S689" s="124">
        <v>11.98</v>
      </c>
      <c r="T689" s="124">
        <v>6.36</v>
      </c>
      <c r="U689" s="124">
        <v>1.75</v>
      </c>
      <c r="V689" s="124">
        <v>4.84</v>
      </c>
      <c r="W689" s="124">
        <v>3.06</v>
      </c>
      <c r="X689" s="124">
        <v>35.19</v>
      </c>
      <c r="Y689" s="124">
        <v>3.43</v>
      </c>
      <c r="Z689" s="124">
        <v>0</v>
      </c>
    </row>
    <row r="690" spans="2:26" x14ac:dyDescent="0.25">
      <c r="B690" s="123">
        <v>11</v>
      </c>
      <c r="C690" s="124">
        <v>0</v>
      </c>
      <c r="D690" s="124">
        <v>0</v>
      </c>
      <c r="E690" s="124">
        <v>0</v>
      </c>
      <c r="F690" s="124">
        <v>0</v>
      </c>
      <c r="G690" s="124">
        <v>0</v>
      </c>
      <c r="H690" s="124">
        <v>0</v>
      </c>
      <c r="I690" s="124">
        <v>10.31</v>
      </c>
      <c r="J690" s="124">
        <v>0.05</v>
      </c>
      <c r="K690" s="124">
        <v>42.58</v>
      </c>
      <c r="L690" s="124">
        <v>32.93</v>
      </c>
      <c r="M690" s="124">
        <v>30.9</v>
      </c>
      <c r="N690" s="124">
        <v>30.01</v>
      </c>
      <c r="O690" s="124">
        <v>25.61</v>
      </c>
      <c r="P690" s="124">
        <v>22.77</v>
      </c>
      <c r="Q690" s="124">
        <v>6.89</v>
      </c>
      <c r="R690" s="124">
        <v>0.21</v>
      </c>
      <c r="S690" s="124">
        <v>2.2200000000000002</v>
      </c>
      <c r="T690" s="124">
        <v>1.5</v>
      </c>
      <c r="U690" s="124">
        <v>2.5</v>
      </c>
      <c r="V690" s="124">
        <v>2.4</v>
      </c>
      <c r="W690" s="124">
        <v>2.12</v>
      </c>
      <c r="X690" s="124">
        <v>9.23</v>
      </c>
      <c r="Y690" s="124">
        <v>0.06</v>
      </c>
      <c r="Z690" s="124">
        <v>0</v>
      </c>
    </row>
    <row r="691" spans="2:26" x14ac:dyDescent="0.25">
      <c r="B691" s="123">
        <v>12</v>
      </c>
      <c r="C691" s="124">
        <v>0</v>
      </c>
      <c r="D691" s="124">
        <v>0</v>
      </c>
      <c r="E691" s="124">
        <v>0</v>
      </c>
      <c r="F691" s="124">
        <v>0</v>
      </c>
      <c r="G691" s="124">
        <v>0</v>
      </c>
      <c r="H691" s="124">
        <v>0</v>
      </c>
      <c r="I691" s="124">
        <v>0</v>
      </c>
      <c r="J691" s="124">
        <v>55.26</v>
      </c>
      <c r="K691" s="124">
        <v>50.27</v>
      </c>
      <c r="L691" s="124">
        <v>0.28999999999999998</v>
      </c>
      <c r="M691" s="124">
        <v>3.28</v>
      </c>
      <c r="N691" s="124">
        <v>0.03</v>
      </c>
      <c r="O691" s="124">
        <v>1.69</v>
      </c>
      <c r="P691" s="124">
        <v>0</v>
      </c>
      <c r="Q691" s="124">
        <v>0</v>
      </c>
      <c r="R691" s="124">
        <v>0</v>
      </c>
      <c r="S691" s="124">
        <v>2.15</v>
      </c>
      <c r="T691" s="124">
        <v>3.22</v>
      </c>
      <c r="U691" s="124">
        <v>29.21</v>
      </c>
      <c r="V691" s="124">
        <v>14.12</v>
      </c>
      <c r="W691" s="124">
        <v>7.68</v>
      </c>
      <c r="X691" s="124">
        <v>16.88</v>
      </c>
      <c r="Y691" s="124">
        <v>0.75</v>
      </c>
      <c r="Z691" s="124">
        <v>0</v>
      </c>
    </row>
    <row r="692" spans="2:26" x14ac:dyDescent="0.25">
      <c r="B692" s="123">
        <v>13</v>
      </c>
      <c r="C692" s="124">
        <v>0</v>
      </c>
      <c r="D692" s="124">
        <v>0</v>
      </c>
      <c r="E692" s="124">
        <v>0</v>
      </c>
      <c r="F692" s="124">
        <v>0</v>
      </c>
      <c r="G692" s="124">
        <v>0</v>
      </c>
      <c r="H692" s="124">
        <v>0</v>
      </c>
      <c r="I692" s="124">
        <v>0</v>
      </c>
      <c r="J692" s="124">
        <v>11.11</v>
      </c>
      <c r="K692" s="124">
        <v>0</v>
      </c>
      <c r="L692" s="124">
        <v>0</v>
      </c>
      <c r="M692" s="124">
        <v>0</v>
      </c>
      <c r="N692" s="124">
        <v>1.08</v>
      </c>
      <c r="O692" s="124">
        <v>0.35</v>
      </c>
      <c r="P692" s="124">
        <v>0</v>
      </c>
      <c r="Q692" s="124">
        <v>0</v>
      </c>
      <c r="R692" s="124">
        <v>0</v>
      </c>
      <c r="S692" s="124">
        <v>0</v>
      </c>
      <c r="T692" s="124">
        <v>0</v>
      </c>
      <c r="U692" s="124">
        <v>0.35</v>
      </c>
      <c r="V692" s="124">
        <v>0.24</v>
      </c>
      <c r="W692" s="124">
        <v>0</v>
      </c>
      <c r="X692" s="124">
        <v>0</v>
      </c>
      <c r="Y692" s="124">
        <v>0</v>
      </c>
      <c r="Z692" s="124">
        <v>0.03</v>
      </c>
    </row>
    <row r="693" spans="2:26" x14ac:dyDescent="0.25">
      <c r="B693" s="123">
        <v>14</v>
      </c>
      <c r="C693" s="124">
        <v>0</v>
      </c>
      <c r="D693" s="124">
        <v>0</v>
      </c>
      <c r="E693" s="124">
        <v>0</v>
      </c>
      <c r="F693" s="124">
        <v>0</v>
      </c>
      <c r="G693" s="124">
        <v>0</v>
      </c>
      <c r="H693" s="124">
        <v>0</v>
      </c>
      <c r="I693" s="124">
        <v>0</v>
      </c>
      <c r="J693" s="124">
        <v>0</v>
      </c>
      <c r="K693" s="124">
        <v>34.74</v>
      </c>
      <c r="L693" s="124">
        <v>4.84</v>
      </c>
      <c r="M693" s="124">
        <v>5.45</v>
      </c>
      <c r="N693" s="124">
        <v>12.2</v>
      </c>
      <c r="O693" s="124">
        <v>29.55</v>
      </c>
      <c r="P693" s="124">
        <v>218.25</v>
      </c>
      <c r="Q693" s="124">
        <v>144.72999999999999</v>
      </c>
      <c r="R693" s="124">
        <v>0.12</v>
      </c>
      <c r="S693" s="124">
        <v>1.24</v>
      </c>
      <c r="T693" s="124">
        <v>5.23</v>
      </c>
      <c r="U693" s="124">
        <v>4.3099999999999996</v>
      </c>
      <c r="V693" s="124">
        <v>12.36</v>
      </c>
      <c r="W693" s="124">
        <v>8.67</v>
      </c>
      <c r="X693" s="124">
        <v>7.16</v>
      </c>
      <c r="Y693" s="124">
        <v>0.87</v>
      </c>
      <c r="Z693" s="124">
        <v>0</v>
      </c>
    </row>
    <row r="694" spans="2:26" x14ac:dyDescent="0.25">
      <c r="B694" s="123">
        <v>15</v>
      </c>
      <c r="C694" s="124">
        <v>0</v>
      </c>
      <c r="D694" s="124">
        <v>0</v>
      </c>
      <c r="E694" s="124">
        <v>0</v>
      </c>
      <c r="F694" s="124">
        <v>0</v>
      </c>
      <c r="G694" s="124">
        <v>0</v>
      </c>
      <c r="H694" s="124">
        <v>0</v>
      </c>
      <c r="I694" s="124">
        <v>0</v>
      </c>
      <c r="J694" s="124">
        <v>0.19</v>
      </c>
      <c r="K694" s="124">
        <v>16.54</v>
      </c>
      <c r="L694" s="124">
        <v>0.28999999999999998</v>
      </c>
      <c r="M694" s="124">
        <v>0</v>
      </c>
      <c r="N694" s="124">
        <v>0</v>
      </c>
      <c r="O694" s="124">
        <v>0</v>
      </c>
      <c r="P694" s="124">
        <v>0</v>
      </c>
      <c r="Q694" s="124">
        <v>0</v>
      </c>
      <c r="R694" s="124">
        <v>0</v>
      </c>
      <c r="S694" s="124">
        <v>0</v>
      </c>
      <c r="T694" s="124">
        <v>4.8499999999999996</v>
      </c>
      <c r="U694" s="124">
        <v>0.82</v>
      </c>
      <c r="V694" s="124">
        <v>0</v>
      </c>
      <c r="W694" s="124">
        <v>4.2300000000000004</v>
      </c>
      <c r="X694" s="124">
        <v>105.54</v>
      </c>
      <c r="Y694" s="124">
        <v>30.4</v>
      </c>
      <c r="Z694" s="124">
        <v>0</v>
      </c>
    </row>
    <row r="695" spans="2:26" x14ac:dyDescent="0.25">
      <c r="B695" s="123">
        <v>16</v>
      </c>
      <c r="C695" s="124">
        <v>0</v>
      </c>
      <c r="D695" s="124">
        <v>0</v>
      </c>
      <c r="E695" s="124">
        <v>0</v>
      </c>
      <c r="F695" s="124">
        <v>0</v>
      </c>
      <c r="G695" s="124">
        <v>0</v>
      </c>
      <c r="H695" s="124">
        <v>0</v>
      </c>
      <c r="I695" s="124">
        <v>0</v>
      </c>
      <c r="J695" s="124">
        <v>0</v>
      </c>
      <c r="K695" s="124">
        <v>24.44</v>
      </c>
      <c r="L695" s="124">
        <v>57.41</v>
      </c>
      <c r="M695" s="124">
        <v>94.79</v>
      </c>
      <c r="N695" s="124">
        <v>0.4</v>
      </c>
      <c r="O695" s="124">
        <v>23.27</v>
      </c>
      <c r="P695" s="124">
        <v>18.96</v>
      </c>
      <c r="Q695" s="124">
        <v>0</v>
      </c>
      <c r="R695" s="124">
        <v>0</v>
      </c>
      <c r="S695" s="124">
        <v>0</v>
      </c>
      <c r="T695" s="124">
        <v>3.76</v>
      </c>
      <c r="U695" s="124">
        <v>5.03</v>
      </c>
      <c r="V695" s="124">
        <v>0</v>
      </c>
      <c r="W695" s="124">
        <v>3.81</v>
      </c>
      <c r="X695" s="124">
        <v>38.81</v>
      </c>
      <c r="Y695" s="124">
        <v>3.56</v>
      </c>
      <c r="Z695" s="124">
        <v>0</v>
      </c>
    </row>
    <row r="696" spans="2:26" x14ac:dyDescent="0.25">
      <c r="B696" s="123">
        <v>17</v>
      </c>
      <c r="C696" s="124">
        <v>61.31</v>
      </c>
      <c r="D696" s="124">
        <v>0</v>
      </c>
      <c r="E696" s="124">
        <v>0</v>
      </c>
      <c r="F696" s="124">
        <v>0</v>
      </c>
      <c r="G696" s="124">
        <v>0</v>
      </c>
      <c r="H696" s="124">
        <v>0.05</v>
      </c>
      <c r="I696" s="124">
        <v>29.97</v>
      </c>
      <c r="J696" s="124">
        <v>33.299999999999997</v>
      </c>
      <c r="K696" s="124">
        <v>2.46</v>
      </c>
      <c r="L696" s="124">
        <v>39.61</v>
      </c>
      <c r="M696" s="124">
        <v>40.98</v>
      </c>
      <c r="N696" s="124">
        <v>0</v>
      </c>
      <c r="O696" s="124">
        <v>69.55</v>
      </c>
      <c r="P696" s="124">
        <v>43.37</v>
      </c>
      <c r="Q696" s="124">
        <v>0.15</v>
      </c>
      <c r="R696" s="124">
        <v>0</v>
      </c>
      <c r="S696" s="124">
        <v>0</v>
      </c>
      <c r="T696" s="124">
        <v>0</v>
      </c>
      <c r="U696" s="124">
        <v>61.92</v>
      </c>
      <c r="V696" s="124">
        <v>39.909999999999997</v>
      </c>
      <c r="W696" s="124">
        <v>1.25</v>
      </c>
      <c r="X696" s="124">
        <v>0</v>
      </c>
      <c r="Y696" s="124">
        <v>0.42</v>
      </c>
      <c r="Z696" s="124">
        <v>0</v>
      </c>
    </row>
    <row r="697" spans="2:26" x14ac:dyDescent="0.25">
      <c r="B697" s="123">
        <v>18</v>
      </c>
      <c r="C697" s="124">
        <v>0.94</v>
      </c>
      <c r="D697" s="124">
        <v>0</v>
      </c>
      <c r="E697" s="124">
        <v>0.39</v>
      </c>
      <c r="F697" s="124">
        <v>12.93</v>
      </c>
      <c r="G697" s="124">
        <v>0</v>
      </c>
      <c r="H697" s="124">
        <v>0.22</v>
      </c>
      <c r="I697" s="124">
        <v>17.829999999999998</v>
      </c>
      <c r="J697" s="124">
        <v>77.23</v>
      </c>
      <c r="K697" s="124">
        <v>4.8099999999999996</v>
      </c>
      <c r="L697" s="124">
        <v>55.2</v>
      </c>
      <c r="M697" s="124">
        <v>56</v>
      </c>
      <c r="N697" s="124">
        <v>4.72</v>
      </c>
      <c r="O697" s="124">
        <v>24.35</v>
      </c>
      <c r="P697" s="124">
        <v>10.51</v>
      </c>
      <c r="Q697" s="124">
        <v>16.739999999999998</v>
      </c>
      <c r="R697" s="124">
        <v>4.25</v>
      </c>
      <c r="S697" s="124">
        <v>3.96</v>
      </c>
      <c r="T697" s="124">
        <v>33.549999999999997</v>
      </c>
      <c r="U697" s="124">
        <v>62.24</v>
      </c>
      <c r="V697" s="124">
        <v>51.5</v>
      </c>
      <c r="W697" s="124">
        <v>16.690000000000001</v>
      </c>
      <c r="X697" s="124">
        <v>71.48</v>
      </c>
      <c r="Y697" s="124">
        <v>0.18</v>
      </c>
      <c r="Z697" s="124">
        <v>0</v>
      </c>
    </row>
    <row r="698" spans="2:26" x14ac:dyDescent="0.25">
      <c r="B698" s="123">
        <v>19</v>
      </c>
      <c r="C698" s="124">
        <v>0</v>
      </c>
      <c r="D698" s="124">
        <v>0</v>
      </c>
      <c r="E698" s="124">
        <v>0</v>
      </c>
      <c r="F698" s="124">
        <v>0</v>
      </c>
      <c r="G698" s="124">
        <v>0</v>
      </c>
      <c r="H698" s="124">
        <v>0</v>
      </c>
      <c r="I698" s="124">
        <v>3.98</v>
      </c>
      <c r="J698" s="124">
        <v>22.78</v>
      </c>
      <c r="K698" s="124">
        <v>109.95</v>
      </c>
      <c r="L698" s="124">
        <v>20.149999999999999</v>
      </c>
      <c r="M698" s="124">
        <v>23.6</v>
      </c>
      <c r="N698" s="124">
        <v>23.55</v>
      </c>
      <c r="O698" s="124">
        <v>4.08</v>
      </c>
      <c r="P698" s="124">
        <v>2.94</v>
      </c>
      <c r="Q698" s="124">
        <v>2.1</v>
      </c>
      <c r="R698" s="124">
        <v>5.12</v>
      </c>
      <c r="S698" s="124">
        <v>4.79</v>
      </c>
      <c r="T698" s="124">
        <v>36.08</v>
      </c>
      <c r="U698" s="124">
        <v>82.14</v>
      </c>
      <c r="V698" s="124">
        <v>81.95</v>
      </c>
      <c r="W698" s="124">
        <v>140.35</v>
      </c>
      <c r="X698" s="124">
        <v>62.18</v>
      </c>
      <c r="Y698" s="124">
        <v>14.18</v>
      </c>
      <c r="Z698" s="124">
        <v>0</v>
      </c>
    </row>
    <row r="699" spans="2:26" x14ac:dyDescent="0.25">
      <c r="B699" s="123">
        <v>20</v>
      </c>
      <c r="C699" s="124">
        <v>1.93</v>
      </c>
      <c r="D699" s="124">
        <v>0</v>
      </c>
      <c r="E699" s="124">
        <v>0</v>
      </c>
      <c r="F699" s="124">
        <v>0</v>
      </c>
      <c r="G699" s="124">
        <v>0</v>
      </c>
      <c r="H699" s="124">
        <v>0</v>
      </c>
      <c r="I699" s="124">
        <v>17.3</v>
      </c>
      <c r="J699" s="124">
        <v>37.42</v>
      </c>
      <c r="K699" s="124">
        <v>12.68</v>
      </c>
      <c r="L699" s="124">
        <v>40.700000000000003</v>
      </c>
      <c r="M699" s="124">
        <v>7.46</v>
      </c>
      <c r="N699" s="124">
        <v>23.78</v>
      </c>
      <c r="O699" s="124">
        <v>9.59</v>
      </c>
      <c r="P699" s="124">
        <v>2.27</v>
      </c>
      <c r="Q699" s="124">
        <v>1.37</v>
      </c>
      <c r="R699" s="124">
        <v>1.86</v>
      </c>
      <c r="S699" s="124">
        <v>0</v>
      </c>
      <c r="T699" s="124">
        <v>0</v>
      </c>
      <c r="U699" s="124">
        <v>54.84</v>
      </c>
      <c r="V699" s="124">
        <v>3.25</v>
      </c>
      <c r="W699" s="124">
        <v>3.39</v>
      </c>
      <c r="X699" s="124">
        <v>11.56</v>
      </c>
      <c r="Y699" s="124">
        <v>9.07</v>
      </c>
      <c r="Z699" s="124">
        <v>0</v>
      </c>
    </row>
    <row r="700" spans="2:26" x14ac:dyDescent="0.25">
      <c r="B700" s="123">
        <v>21</v>
      </c>
      <c r="C700" s="124">
        <v>0</v>
      </c>
      <c r="D700" s="124">
        <v>4</v>
      </c>
      <c r="E700" s="124">
        <v>1.68</v>
      </c>
      <c r="F700" s="124">
        <v>0</v>
      </c>
      <c r="G700" s="124">
        <v>17.52</v>
      </c>
      <c r="H700" s="124">
        <v>0</v>
      </c>
      <c r="I700" s="124">
        <v>0</v>
      </c>
      <c r="J700" s="124">
        <v>0</v>
      </c>
      <c r="K700" s="124">
        <v>0</v>
      </c>
      <c r="L700" s="124">
        <v>103.28</v>
      </c>
      <c r="M700" s="124">
        <v>19.05</v>
      </c>
      <c r="N700" s="124">
        <v>13.49</v>
      </c>
      <c r="O700" s="124">
        <v>41.09</v>
      </c>
      <c r="P700" s="124">
        <v>0</v>
      </c>
      <c r="Q700" s="124">
        <v>0</v>
      </c>
      <c r="R700" s="124">
        <v>1.9</v>
      </c>
      <c r="S700" s="124">
        <v>12.8</v>
      </c>
      <c r="T700" s="124">
        <v>19.27</v>
      </c>
      <c r="U700" s="124">
        <v>74.900000000000006</v>
      </c>
      <c r="V700" s="124">
        <v>10.98</v>
      </c>
      <c r="W700" s="124">
        <v>20.97</v>
      </c>
      <c r="X700" s="124">
        <v>159.07</v>
      </c>
      <c r="Y700" s="124">
        <v>5.22</v>
      </c>
      <c r="Z700" s="124">
        <v>0</v>
      </c>
    </row>
    <row r="701" spans="2:26" x14ac:dyDescent="0.25">
      <c r="B701" s="123">
        <v>22</v>
      </c>
      <c r="C701" s="124">
        <v>0</v>
      </c>
      <c r="D701" s="124">
        <v>0</v>
      </c>
      <c r="E701" s="124">
        <v>0</v>
      </c>
      <c r="F701" s="124">
        <v>0</v>
      </c>
      <c r="G701" s="124">
        <v>0</v>
      </c>
      <c r="H701" s="124">
        <v>0</v>
      </c>
      <c r="I701" s="124">
        <v>0</v>
      </c>
      <c r="J701" s="124">
        <v>11.65</v>
      </c>
      <c r="K701" s="124">
        <v>33.25</v>
      </c>
      <c r="L701" s="124">
        <v>106.09</v>
      </c>
      <c r="M701" s="124">
        <v>136.85</v>
      </c>
      <c r="N701" s="124">
        <v>58.18</v>
      </c>
      <c r="O701" s="124">
        <v>238.79</v>
      </c>
      <c r="P701" s="124">
        <v>135.27000000000001</v>
      </c>
      <c r="Q701" s="124">
        <v>34.61</v>
      </c>
      <c r="R701" s="124">
        <v>36.36</v>
      </c>
      <c r="S701" s="124">
        <v>43.22</v>
      </c>
      <c r="T701" s="124">
        <v>93.19</v>
      </c>
      <c r="U701" s="124">
        <v>148.33000000000001</v>
      </c>
      <c r="V701" s="124">
        <v>46.24</v>
      </c>
      <c r="W701" s="124">
        <v>79.06</v>
      </c>
      <c r="X701" s="124">
        <v>183.65</v>
      </c>
      <c r="Y701" s="124">
        <v>38.369999999999997</v>
      </c>
      <c r="Z701" s="124">
        <v>0</v>
      </c>
    </row>
    <row r="702" spans="2:26" x14ac:dyDescent="0.25">
      <c r="B702" s="123">
        <v>23</v>
      </c>
      <c r="C702" s="124">
        <v>0</v>
      </c>
      <c r="D702" s="124">
        <v>0</v>
      </c>
      <c r="E702" s="124">
        <v>0</v>
      </c>
      <c r="F702" s="124">
        <v>0</v>
      </c>
      <c r="G702" s="124">
        <v>0</v>
      </c>
      <c r="H702" s="124">
        <v>6.97</v>
      </c>
      <c r="I702" s="124">
        <v>49.49</v>
      </c>
      <c r="J702" s="124">
        <v>33.049999999999997</v>
      </c>
      <c r="K702" s="124">
        <v>38.18</v>
      </c>
      <c r="L702" s="124">
        <v>70.599999999999994</v>
      </c>
      <c r="M702" s="124">
        <v>90.22</v>
      </c>
      <c r="N702" s="124">
        <v>3.04</v>
      </c>
      <c r="O702" s="124">
        <v>3.6</v>
      </c>
      <c r="P702" s="124">
        <v>5.37</v>
      </c>
      <c r="Q702" s="124">
        <v>0</v>
      </c>
      <c r="R702" s="124">
        <v>0</v>
      </c>
      <c r="S702" s="124">
        <v>0</v>
      </c>
      <c r="T702" s="124">
        <v>0</v>
      </c>
      <c r="U702" s="124">
        <v>4.58</v>
      </c>
      <c r="V702" s="124">
        <v>0</v>
      </c>
      <c r="W702" s="124">
        <v>1.71</v>
      </c>
      <c r="X702" s="124">
        <v>2.83</v>
      </c>
      <c r="Y702" s="124">
        <v>0</v>
      </c>
      <c r="Z702" s="124">
        <v>0</v>
      </c>
    </row>
    <row r="703" spans="2:26" x14ac:dyDescent="0.25">
      <c r="B703" s="123">
        <v>24</v>
      </c>
      <c r="C703" s="124">
        <v>0</v>
      </c>
      <c r="D703" s="124">
        <v>0</v>
      </c>
      <c r="E703" s="124">
        <v>0</v>
      </c>
      <c r="F703" s="124">
        <v>0</v>
      </c>
      <c r="G703" s="124">
        <v>0</v>
      </c>
      <c r="H703" s="124">
        <v>4.12</v>
      </c>
      <c r="I703" s="124">
        <v>9.9600000000000009</v>
      </c>
      <c r="J703" s="124">
        <v>0</v>
      </c>
      <c r="K703" s="124">
        <v>27.92</v>
      </c>
      <c r="L703" s="124">
        <v>117.21</v>
      </c>
      <c r="M703" s="124">
        <v>97.14</v>
      </c>
      <c r="N703" s="124">
        <v>52.23</v>
      </c>
      <c r="O703" s="124">
        <v>152.85</v>
      </c>
      <c r="P703" s="124">
        <v>0</v>
      </c>
      <c r="Q703" s="124">
        <v>2.64</v>
      </c>
      <c r="R703" s="124">
        <v>0</v>
      </c>
      <c r="S703" s="124">
        <v>1.97</v>
      </c>
      <c r="T703" s="124">
        <v>5.0199999999999996</v>
      </c>
      <c r="U703" s="124">
        <v>50.57</v>
      </c>
      <c r="V703" s="124">
        <v>2.99</v>
      </c>
      <c r="W703" s="124">
        <v>0.18</v>
      </c>
      <c r="X703" s="124">
        <v>143.84</v>
      </c>
      <c r="Y703" s="124">
        <v>4.87</v>
      </c>
      <c r="Z703" s="124">
        <v>0</v>
      </c>
    </row>
    <row r="704" spans="2:26" x14ac:dyDescent="0.25">
      <c r="B704" s="123">
        <v>25</v>
      </c>
      <c r="C704" s="124">
        <v>0</v>
      </c>
      <c r="D704" s="124">
        <v>0</v>
      </c>
      <c r="E704" s="124">
        <v>0</v>
      </c>
      <c r="F704" s="124">
        <v>0.27</v>
      </c>
      <c r="G704" s="124">
        <v>0</v>
      </c>
      <c r="H704" s="124">
        <v>40.700000000000003</v>
      </c>
      <c r="I704" s="124">
        <v>0</v>
      </c>
      <c r="J704" s="124">
        <v>0</v>
      </c>
      <c r="K704" s="124">
        <v>126.65</v>
      </c>
      <c r="L704" s="124">
        <v>112.48</v>
      </c>
      <c r="M704" s="124">
        <v>145.15</v>
      </c>
      <c r="N704" s="124">
        <v>0</v>
      </c>
      <c r="O704" s="124">
        <v>94.36</v>
      </c>
      <c r="P704" s="124">
        <v>3.07</v>
      </c>
      <c r="Q704" s="124">
        <v>13.87</v>
      </c>
      <c r="R704" s="124">
        <v>0</v>
      </c>
      <c r="S704" s="124">
        <v>0</v>
      </c>
      <c r="T704" s="124">
        <v>61.92</v>
      </c>
      <c r="U704" s="124">
        <v>7.69</v>
      </c>
      <c r="V704" s="124">
        <v>0</v>
      </c>
      <c r="W704" s="124">
        <v>0</v>
      </c>
      <c r="X704" s="124">
        <v>53.8</v>
      </c>
      <c r="Y704" s="124">
        <v>0</v>
      </c>
      <c r="Z704" s="124">
        <v>0</v>
      </c>
    </row>
    <row r="705" spans="2:26" x14ac:dyDescent="0.25">
      <c r="B705" s="123">
        <v>26</v>
      </c>
      <c r="C705" s="124">
        <v>0</v>
      </c>
      <c r="D705" s="124">
        <v>0</v>
      </c>
      <c r="E705" s="124">
        <v>0</v>
      </c>
      <c r="F705" s="124">
        <v>0</v>
      </c>
      <c r="G705" s="124">
        <v>0</v>
      </c>
      <c r="H705" s="124">
        <v>0</v>
      </c>
      <c r="I705" s="124">
        <v>0.06</v>
      </c>
      <c r="J705" s="124">
        <v>0.17</v>
      </c>
      <c r="K705" s="124">
        <v>81.17</v>
      </c>
      <c r="L705" s="124">
        <v>93.48</v>
      </c>
      <c r="M705" s="124">
        <v>87.17</v>
      </c>
      <c r="N705" s="124">
        <v>78.84</v>
      </c>
      <c r="O705" s="124">
        <v>108.94</v>
      </c>
      <c r="P705" s="124">
        <v>9.99</v>
      </c>
      <c r="Q705" s="124">
        <v>0</v>
      </c>
      <c r="R705" s="124">
        <v>0</v>
      </c>
      <c r="S705" s="124">
        <v>0</v>
      </c>
      <c r="T705" s="124">
        <v>34.049999999999997</v>
      </c>
      <c r="U705" s="124">
        <v>174.12</v>
      </c>
      <c r="V705" s="124">
        <v>164.55</v>
      </c>
      <c r="W705" s="124">
        <v>78</v>
      </c>
      <c r="X705" s="124">
        <v>120.09</v>
      </c>
      <c r="Y705" s="124">
        <v>11.49</v>
      </c>
      <c r="Z705" s="124">
        <v>0</v>
      </c>
    </row>
    <row r="706" spans="2:26" x14ac:dyDescent="0.25">
      <c r="B706" s="123">
        <v>27</v>
      </c>
      <c r="C706" s="124">
        <v>0</v>
      </c>
      <c r="D706" s="124">
        <v>0</v>
      </c>
      <c r="E706" s="124">
        <v>0</v>
      </c>
      <c r="F706" s="124">
        <v>15.57</v>
      </c>
      <c r="G706" s="124">
        <v>0</v>
      </c>
      <c r="H706" s="124">
        <v>0</v>
      </c>
      <c r="I706" s="124">
        <v>0</v>
      </c>
      <c r="J706" s="124">
        <v>0</v>
      </c>
      <c r="K706" s="124">
        <v>79.72</v>
      </c>
      <c r="L706" s="124">
        <v>52.4</v>
      </c>
      <c r="M706" s="124">
        <v>0</v>
      </c>
      <c r="N706" s="124">
        <v>25.26</v>
      </c>
      <c r="O706" s="124">
        <v>118.07</v>
      </c>
      <c r="P706" s="124">
        <v>129.15</v>
      </c>
      <c r="Q706" s="124">
        <v>3.05</v>
      </c>
      <c r="R706" s="124">
        <v>0</v>
      </c>
      <c r="S706" s="124">
        <v>0</v>
      </c>
      <c r="T706" s="124">
        <v>108.51</v>
      </c>
      <c r="U706" s="124">
        <v>130.54</v>
      </c>
      <c r="V706" s="124">
        <v>14.07</v>
      </c>
      <c r="W706" s="124">
        <v>22.12</v>
      </c>
      <c r="X706" s="124">
        <v>68.25</v>
      </c>
      <c r="Y706" s="124">
        <v>0</v>
      </c>
      <c r="Z706" s="124">
        <v>0</v>
      </c>
    </row>
    <row r="707" spans="2:26" x14ac:dyDescent="0.25">
      <c r="B707" s="123">
        <v>28</v>
      </c>
      <c r="C707" s="124">
        <v>0</v>
      </c>
      <c r="D707" s="124">
        <v>0</v>
      </c>
      <c r="E707" s="124">
        <v>0</v>
      </c>
      <c r="F707" s="124">
        <v>0</v>
      </c>
      <c r="G707" s="124">
        <v>0</v>
      </c>
      <c r="H707" s="124">
        <v>0</v>
      </c>
      <c r="I707" s="124">
        <v>1.69</v>
      </c>
      <c r="J707" s="124">
        <v>0</v>
      </c>
      <c r="K707" s="124">
        <v>174.76</v>
      </c>
      <c r="L707" s="124">
        <v>111.33</v>
      </c>
      <c r="M707" s="124">
        <v>77.900000000000006</v>
      </c>
      <c r="N707" s="124">
        <v>0</v>
      </c>
      <c r="O707" s="124">
        <v>4.04</v>
      </c>
      <c r="P707" s="124">
        <v>17.28</v>
      </c>
      <c r="Q707" s="124">
        <v>0</v>
      </c>
      <c r="R707" s="124">
        <v>0.25</v>
      </c>
      <c r="S707" s="124">
        <v>1.08</v>
      </c>
      <c r="T707" s="124">
        <v>64.39</v>
      </c>
      <c r="U707" s="124">
        <v>170.31</v>
      </c>
      <c r="V707" s="124">
        <v>107.59</v>
      </c>
      <c r="W707" s="124">
        <v>145.01</v>
      </c>
      <c r="X707" s="124">
        <v>26.4</v>
      </c>
      <c r="Y707" s="124">
        <v>0.09</v>
      </c>
      <c r="Z707" s="124">
        <v>0</v>
      </c>
    </row>
    <row r="708" spans="2:26" x14ac:dyDescent="0.25">
      <c r="B708" s="123">
        <v>29</v>
      </c>
      <c r="C708" s="124">
        <v>0</v>
      </c>
      <c r="D708" s="124">
        <v>0</v>
      </c>
      <c r="E708" s="124">
        <v>0</v>
      </c>
      <c r="F708" s="124">
        <v>0</v>
      </c>
      <c r="G708" s="124">
        <v>0</v>
      </c>
      <c r="H708" s="124">
        <v>0.8</v>
      </c>
      <c r="I708" s="124">
        <v>1.5</v>
      </c>
      <c r="J708" s="124">
        <v>0</v>
      </c>
      <c r="K708" s="124">
        <v>0</v>
      </c>
      <c r="L708" s="124">
        <v>0</v>
      </c>
      <c r="M708" s="124">
        <v>2.99</v>
      </c>
      <c r="N708" s="124">
        <v>0</v>
      </c>
      <c r="O708" s="124">
        <v>0</v>
      </c>
      <c r="P708" s="124">
        <v>0</v>
      </c>
      <c r="Q708" s="124">
        <v>0</v>
      </c>
      <c r="R708" s="124">
        <v>0</v>
      </c>
      <c r="S708" s="124">
        <v>0</v>
      </c>
      <c r="T708" s="124">
        <v>0.04</v>
      </c>
      <c r="U708" s="124">
        <v>0</v>
      </c>
      <c r="V708" s="124">
        <v>0</v>
      </c>
      <c r="W708" s="124">
        <v>0</v>
      </c>
      <c r="X708" s="124">
        <v>0</v>
      </c>
      <c r="Y708" s="124">
        <v>0</v>
      </c>
      <c r="Z708" s="124">
        <v>0</v>
      </c>
    </row>
    <row r="709" spans="2:26" x14ac:dyDescent="0.25">
      <c r="B709" s="123">
        <v>30</v>
      </c>
      <c r="C709" s="124">
        <v>0</v>
      </c>
      <c r="D709" s="124">
        <v>0</v>
      </c>
      <c r="E709" s="124">
        <v>0</v>
      </c>
      <c r="F709" s="124">
        <v>0</v>
      </c>
      <c r="G709" s="124">
        <v>18.989999999999998</v>
      </c>
      <c r="H709" s="124">
        <v>1.57</v>
      </c>
      <c r="I709" s="124">
        <v>0</v>
      </c>
      <c r="J709" s="124">
        <v>23.47</v>
      </c>
      <c r="K709" s="124">
        <v>0.67</v>
      </c>
      <c r="L709" s="124">
        <v>0.86</v>
      </c>
      <c r="M709" s="124">
        <v>18.91</v>
      </c>
      <c r="N709" s="124">
        <v>0</v>
      </c>
      <c r="O709" s="124">
        <v>0</v>
      </c>
      <c r="P709" s="124">
        <v>0</v>
      </c>
      <c r="Q709" s="124">
        <v>0</v>
      </c>
      <c r="R709" s="124">
        <v>9.0500000000000007</v>
      </c>
      <c r="S709" s="124">
        <v>0</v>
      </c>
      <c r="T709" s="124">
        <v>0.55000000000000004</v>
      </c>
      <c r="U709" s="124">
        <v>26.2</v>
      </c>
      <c r="V709" s="124">
        <v>0</v>
      </c>
      <c r="W709" s="124">
        <v>36.33</v>
      </c>
      <c r="X709" s="124">
        <v>0</v>
      </c>
      <c r="Y709" s="124">
        <v>0</v>
      </c>
      <c r="Z709" s="124">
        <v>0</v>
      </c>
    </row>
    <row r="710" spans="2:26" x14ac:dyDescent="0.25">
      <c r="B710" s="126">
        <v>31</v>
      </c>
      <c r="C710" s="124">
        <v>0</v>
      </c>
      <c r="D710" s="124">
        <v>0</v>
      </c>
      <c r="E710" s="124">
        <v>0</v>
      </c>
      <c r="F710" s="124">
        <v>0</v>
      </c>
      <c r="G710" s="124">
        <v>11.15</v>
      </c>
      <c r="H710" s="124">
        <v>22.25</v>
      </c>
      <c r="I710" s="124">
        <v>0</v>
      </c>
      <c r="J710" s="124">
        <v>19.3</v>
      </c>
      <c r="K710" s="124">
        <v>76.72</v>
      </c>
      <c r="L710" s="124">
        <v>5.43</v>
      </c>
      <c r="M710" s="124">
        <v>79.64</v>
      </c>
      <c r="N710" s="124">
        <v>118.73</v>
      </c>
      <c r="O710" s="124">
        <v>45.14</v>
      </c>
      <c r="P710" s="124">
        <v>0</v>
      </c>
      <c r="Q710" s="124">
        <v>0</v>
      </c>
      <c r="R710" s="124">
        <v>0</v>
      </c>
      <c r="S710" s="124">
        <v>0.17</v>
      </c>
      <c r="T710" s="124">
        <v>7.0000000000000007E-2</v>
      </c>
      <c r="U710" s="124">
        <v>8.19</v>
      </c>
      <c r="V710" s="124">
        <v>0</v>
      </c>
      <c r="W710" s="124">
        <v>7.88</v>
      </c>
      <c r="X710" s="124">
        <v>0</v>
      </c>
      <c r="Y710" s="124">
        <v>0</v>
      </c>
      <c r="Z710" s="124">
        <v>0</v>
      </c>
    </row>
    <row r="711" spans="2:26" x14ac:dyDescent="0.25">
      <c r="B711" s="104"/>
      <c r="C711" s="104"/>
      <c r="D711" s="104"/>
      <c r="E711" s="104"/>
      <c r="F711" s="104"/>
      <c r="G711" s="104"/>
      <c r="H711" s="104"/>
      <c r="I711" s="104"/>
      <c r="J711" s="104"/>
      <c r="K711" s="104"/>
      <c r="L711" s="104"/>
      <c r="M711" s="104"/>
      <c r="N711" s="104"/>
      <c r="O711" s="104"/>
      <c r="P711" s="104"/>
      <c r="Q711" s="104"/>
      <c r="R711" s="104"/>
      <c r="S711" s="104"/>
      <c r="T711" s="104"/>
      <c r="U711" s="104"/>
      <c r="V711" s="104"/>
      <c r="W711" s="104"/>
      <c r="X711" s="104"/>
      <c r="Y711" s="104"/>
      <c r="Z711" s="104"/>
    </row>
    <row r="712" spans="2:26" x14ac:dyDescent="0.25">
      <c r="B712" s="98" t="s">
        <v>63</v>
      </c>
      <c r="C712" s="127" t="s">
        <v>80</v>
      </c>
      <c r="D712" s="128"/>
      <c r="E712" s="128"/>
      <c r="F712" s="128"/>
      <c r="G712" s="128"/>
      <c r="H712" s="128"/>
      <c r="I712" s="128"/>
      <c r="J712" s="128"/>
      <c r="K712" s="128"/>
      <c r="L712" s="128"/>
      <c r="M712" s="128"/>
      <c r="N712" s="128"/>
      <c r="O712" s="128"/>
      <c r="P712" s="128"/>
      <c r="Q712" s="128"/>
      <c r="R712" s="128"/>
      <c r="S712" s="128"/>
      <c r="T712" s="128"/>
      <c r="U712" s="128"/>
      <c r="V712" s="128"/>
      <c r="W712" s="128"/>
      <c r="X712" s="128"/>
      <c r="Y712" s="128"/>
      <c r="Z712" s="129"/>
    </row>
    <row r="713" spans="2:26" x14ac:dyDescent="0.25">
      <c r="B713" s="127"/>
      <c r="C713" s="84">
        <v>0</v>
      </c>
      <c r="D713" s="84">
        <v>4.1666666666666664E-2</v>
      </c>
      <c r="E713" s="84">
        <v>8.3333333333333329E-2</v>
      </c>
      <c r="F713" s="84">
        <v>0.125</v>
      </c>
      <c r="G713" s="84">
        <v>0.16666666666666666</v>
      </c>
      <c r="H713" s="84">
        <v>0.20833333333333334</v>
      </c>
      <c r="I713" s="84">
        <v>0.25</v>
      </c>
      <c r="J713" s="84">
        <v>0.29166666666666669</v>
      </c>
      <c r="K713" s="84">
        <v>0.33333333333333331</v>
      </c>
      <c r="L713" s="84">
        <v>0.375</v>
      </c>
      <c r="M713" s="84">
        <v>0.41666666666666669</v>
      </c>
      <c r="N713" s="84">
        <v>0.45833333333333331</v>
      </c>
      <c r="O713" s="84">
        <v>0.5</v>
      </c>
      <c r="P713" s="84">
        <v>0.54166666666666663</v>
      </c>
      <c r="Q713" s="84">
        <v>0.58333333333333337</v>
      </c>
      <c r="R713" s="84">
        <v>0.625</v>
      </c>
      <c r="S713" s="84">
        <v>0.66666666666666663</v>
      </c>
      <c r="T713" s="84">
        <v>0.70833333333333337</v>
      </c>
      <c r="U713" s="84">
        <v>0.75</v>
      </c>
      <c r="V713" s="84">
        <v>0.79166666666666663</v>
      </c>
      <c r="W713" s="84">
        <v>0.83333333333333337</v>
      </c>
      <c r="X713" s="84">
        <v>0.875</v>
      </c>
      <c r="Y713" s="84">
        <v>0.91666666666666663</v>
      </c>
      <c r="Z713" s="84">
        <v>0.95833333333333337</v>
      </c>
    </row>
    <row r="714" spans="2:26" x14ac:dyDescent="0.25">
      <c r="B714" s="127"/>
      <c r="C714" s="85" t="s">
        <v>64</v>
      </c>
      <c r="D714" s="85" t="s">
        <v>64</v>
      </c>
      <c r="E714" s="85" t="s">
        <v>64</v>
      </c>
      <c r="F714" s="85" t="s">
        <v>64</v>
      </c>
      <c r="G714" s="85" t="s">
        <v>64</v>
      </c>
      <c r="H714" s="85" t="s">
        <v>64</v>
      </c>
      <c r="I714" s="85" t="s">
        <v>64</v>
      </c>
      <c r="J714" s="85" t="s">
        <v>64</v>
      </c>
      <c r="K714" s="85" t="s">
        <v>64</v>
      </c>
      <c r="L714" s="85" t="s">
        <v>64</v>
      </c>
      <c r="M714" s="85" t="s">
        <v>64</v>
      </c>
      <c r="N714" s="85" t="s">
        <v>64</v>
      </c>
      <c r="O714" s="85" t="s">
        <v>64</v>
      </c>
      <c r="P714" s="85" t="s">
        <v>64</v>
      </c>
      <c r="Q714" s="85" t="s">
        <v>64</v>
      </c>
      <c r="R714" s="85" t="s">
        <v>64</v>
      </c>
      <c r="S714" s="85" t="s">
        <v>64</v>
      </c>
      <c r="T714" s="85" t="s">
        <v>64</v>
      </c>
      <c r="U714" s="85" t="s">
        <v>64</v>
      </c>
      <c r="V714" s="85" t="s">
        <v>64</v>
      </c>
      <c r="W714" s="85" t="s">
        <v>64</v>
      </c>
      <c r="X714" s="85" t="s">
        <v>64</v>
      </c>
      <c r="Y714" s="85" t="s">
        <v>64</v>
      </c>
      <c r="Z714" s="85" t="s">
        <v>65</v>
      </c>
    </row>
    <row r="715" spans="2:26" x14ac:dyDescent="0.25">
      <c r="B715" s="144"/>
      <c r="C715" s="86">
        <v>4.1666666666666664E-2</v>
      </c>
      <c r="D715" s="86">
        <v>8.3333333333333329E-2</v>
      </c>
      <c r="E715" s="86">
        <v>0.125</v>
      </c>
      <c r="F715" s="86">
        <v>0.16666666666666666</v>
      </c>
      <c r="G715" s="86">
        <v>0.20833333333333334</v>
      </c>
      <c r="H715" s="86">
        <v>0.25</v>
      </c>
      <c r="I715" s="86">
        <v>0.29166666666666669</v>
      </c>
      <c r="J715" s="86">
        <v>0.33333333333333331</v>
      </c>
      <c r="K715" s="86">
        <v>0.375</v>
      </c>
      <c r="L715" s="86">
        <v>0.41666666666666669</v>
      </c>
      <c r="M715" s="86">
        <v>0.45833333333333331</v>
      </c>
      <c r="N715" s="86">
        <v>0.5</v>
      </c>
      <c r="O715" s="86">
        <v>0.54166666666666663</v>
      </c>
      <c r="P715" s="86">
        <v>0.58333333333333337</v>
      </c>
      <c r="Q715" s="86">
        <v>0.625</v>
      </c>
      <c r="R715" s="86">
        <v>0.66666666666666663</v>
      </c>
      <c r="S715" s="86">
        <v>0.70833333333333337</v>
      </c>
      <c r="T715" s="86">
        <v>0.75</v>
      </c>
      <c r="U715" s="86">
        <v>0.79166666666666663</v>
      </c>
      <c r="V715" s="86">
        <v>0.83333333333333337</v>
      </c>
      <c r="W715" s="86">
        <v>0.875</v>
      </c>
      <c r="X715" s="86">
        <v>0.91666666666666663</v>
      </c>
      <c r="Y715" s="86">
        <v>0.95833333333333337</v>
      </c>
      <c r="Z715" s="86">
        <v>0</v>
      </c>
    </row>
    <row r="716" spans="2:26" x14ac:dyDescent="0.25">
      <c r="B716" s="123">
        <v>1</v>
      </c>
      <c r="C716" s="124">
        <v>318.16000000000003</v>
      </c>
      <c r="D716" s="124">
        <v>265.77</v>
      </c>
      <c r="E716" s="124">
        <v>298.01</v>
      </c>
      <c r="F716" s="124">
        <v>766.56</v>
      </c>
      <c r="G716" s="124">
        <v>109.78</v>
      </c>
      <c r="H716" s="124">
        <v>0</v>
      </c>
      <c r="I716" s="124">
        <v>0</v>
      </c>
      <c r="J716" s="124">
        <v>3.48</v>
      </c>
      <c r="K716" s="124">
        <v>32.17</v>
      </c>
      <c r="L716" s="124">
        <v>2.75</v>
      </c>
      <c r="M716" s="124">
        <v>1.29</v>
      </c>
      <c r="N716" s="124">
        <v>4.0599999999999996</v>
      </c>
      <c r="O716" s="124">
        <v>3.6</v>
      </c>
      <c r="P716" s="124">
        <v>0.57999999999999996</v>
      </c>
      <c r="Q716" s="124">
        <v>14.59</v>
      </c>
      <c r="R716" s="124">
        <v>19.77</v>
      </c>
      <c r="S716" s="124">
        <v>115.55</v>
      </c>
      <c r="T716" s="124">
        <v>93.33</v>
      </c>
      <c r="U716" s="124">
        <v>71.98</v>
      </c>
      <c r="V716" s="124">
        <v>0.08</v>
      </c>
      <c r="W716" s="124">
        <v>5.68</v>
      </c>
      <c r="X716" s="124">
        <v>24.11</v>
      </c>
      <c r="Y716" s="124">
        <v>285.8</v>
      </c>
      <c r="Z716" s="124">
        <v>211.94</v>
      </c>
    </row>
    <row r="717" spans="2:26" x14ac:dyDescent="0.25">
      <c r="B717" s="123">
        <v>2</v>
      </c>
      <c r="C717" s="124">
        <v>119.31</v>
      </c>
      <c r="D717" s="124">
        <v>44.95</v>
      </c>
      <c r="E717" s="124">
        <v>35.590000000000003</v>
      </c>
      <c r="F717" s="124">
        <v>139.76</v>
      </c>
      <c r="G717" s="124">
        <v>201.41</v>
      </c>
      <c r="H717" s="124">
        <v>162.21</v>
      </c>
      <c r="I717" s="124">
        <v>0</v>
      </c>
      <c r="J717" s="124">
        <v>79.44</v>
      </c>
      <c r="K717" s="124">
        <v>5.04</v>
      </c>
      <c r="L717" s="124">
        <v>1.54</v>
      </c>
      <c r="M717" s="124">
        <v>1.69</v>
      </c>
      <c r="N717" s="124">
        <v>2.88</v>
      </c>
      <c r="O717" s="124">
        <v>1.32</v>
      </c>
      <c r="P717" s="124">
        <v>11.3</v>
      </c>
      <c r="Q717" s="124">
        <v>46.55</v>
      </c>
      <c r="R717" s="124">
        <v>20.43</v>
      </c>
      <c r="S717" s="124">
        <v>86.65</v>
      </c>
      <c r="T717" s="124">
        <v>60.38</v>
      </c>
      <c r="U717" s="124">
        <v>59.41</v>
      </c>
      <c r="V717" s="124">
        <v>50.68</v>
      </c>
      <c r="W717" s="124">
        <v>65.81</v>
      </c>
      <c r="X717" s="124">
        <v>139.81</v>
      </c>
      <c r="Y717" s="124">
        <v>148.57</v>
      </c>
      <c r="Z717" s="124">
        <v>199.52</v>
      </c>
    </row>
    <row r="718" spans="2:26" x14ac:dyDescent="0.25">
      <c r="B718" s="123">
        <v>3</v>
      </c>
      <c r="C718" s="124">
        <v>205.27</v>
      </c>
      <c r="D718" s="124">
        <v>99.05</v>
      </c>
      <c r="E718" s="124">
        <v>75.97</v>
      </c>
      <c r="F718" s="124">
        <v>265.74</v>
      </c>
      <c r="G718" s="124">
        <v>53.2</v>
      </c>
      <c r="H718" s="124">
        <v>99.15</v>
      </c>
      <c r="I718" s="124">
        <v>0</v>
      </c>
      <c r="J718" s="124">
        <v>8.16</v>
      </c>
      <c r="K718" s="124">
        <v>0</v>
      </c>
      <c r="L718" s="124">
        <v>0</v>
      </c>
      <c r="M718" s="124">
        <v>0</v>
      </c>
      <c r="N718" s="124">
        <v>2.11</v>
      </c>
      <c r="O718" s="124">
        <v>0</v>
      </c>
      <c r="P718" s="124">
        <v>0.51</v>
      </c>
      <c r="Q718" s="124">
        <v>3.37</v>
      </c>
      <c r="R718" s="124">
        <v>24.58</v>
      </c>
      <c r="S718" s="124">
        <v>17.079999999999998</v>
      </c>
      <c r="T718" s="124">
        <v>13.49</v>
      </c>
      <c r="U718" s="124">
        <v>21.36</v>
      </c>
      <c r="V718" s="124">
        <v>4.32</v>
      </c>
      <c r="W718" s="124">
        <v>17.16</v>
      </c>
      <c r="X718" s="124">
        <v>3.68</v>
      </c>
      <c r="Y718" s="124">
        <v>0</v>
      </c>
      <c r="Z718" s="124">
        <v>194.18</v>
      </c>
    </row>
    <row r="719" spans="2:26" x14ac:dyDescent="0.25">
      <c r="B719" s="123">
        <v>4</v>
      </c>
      <c r="C719" s="124">
        <v>26.73</v>
      </c>
      <c r="D719" s="124">
        <v>0</v>
      </c>
      <c r="E719" s="124">
        <v>196.25</v>
      </c>
      <c r="F719" s="124">
        <v>49.95</v>
      </c>
      <c r="G719" s="124">
        <v>0</v>
      </c>
      <c r="H719" s="124">
        <v>0</v>
      </c>
      <c r="I719" s="124">
        <v>0</v>
      </c>
      <c r="J719" s="124">
        <v>76.959999999999994</v>
      </c>
      <c r="K719" s="124">
        <v>0.08</v>
      </c>
      <c r="L719" s="124">
        <v>0</v>
      </c>
      <c r="M719" s="124">
        <v>0</v>
      </c>
      <c r="N719" s="124">
        <v>0</v>
      </c>
      <c r="O719" s="124">
        <v>0</v>
      </c>
      <c r="P719" s="124">
        <v>0</v>
      </c>
      <c r="Q719" s="124">
        <v>0</v>
      </c>
      <c r="R719" s="124">
        <v>4.67</v>
      </c>
      <c r="S719" s="124">
        <v>0.86</v>
      </c>
      <c r="T719" s="124">
        <v>1.01</v>
      </c>
      <c r="U719" s="124">
        <v>0</v>
      </c>
      <c r="V719" s="124">
        <v>0</v>
      </c>
      <c r="W719" s="124">
        <v>0</v>
      </c>
      <c r="X719" s="124">
        <v>0</v>
      </c>
      <c r="Y719" s="124">
        <v>0.63</v>
      </c>
      <c r="Z719" s="124">
        <v>211.18</v>
      </c>
    </row>
    <row r="720" spans="2:26" x14ac:dyDescent="0.25">
      <c r="B720" s="123">
        <v>5</v>
      </c>
      <c r="C720" s="124">
        <v>10.17</v>
      </c>
      <c r="D720" s="124">
        <v>88.37</v>
      </c>
      <c r="E720" s="124">
        <v>82.52</v>
      </c>
      <c r="F720" s="124">
        <v>0</v>
      </c>
      <c r="G720" s="124">
        <v>0</v>
      </c>
      <c r="H720" s="124">
        <v>33.32</v>
      </c>
      <c r="I720" s="124">
        <v>70.61</v>
      </c>
      <c r="J720" s="124">
        <v>0</v>
      </c>
      <c r="K720" s="124">
        <v>0</v>
      </c>
      <c r="L720" s="124">
        <v>0</v>
      </c>
      <c r="M720" s="124">
        <v>0</v>
      </c>
      <c r="N720" s="124">
        <v>0</v>
      </c>
      <c r="O720" s="124">
        <v>0.65</v>
      </c>
      <c r="P720" s="124">
        <v>3.26</v>
      </c>
      <c r="Q720" s="124">
        <v>331.32</v>
      </c>
      <c r="R720" s="124">
        <v>230.54</v>
      </c>
      <c r="S720" s="124">
        <v>268.39</v>
      </c>
      <c r="T720" s="124">
        <v>74.12</v>
      </c>
      <c r="U720" s="124">
        <v>74.38</v>
      </c>
      <c r="V720" s="124">
        <v>31</v>
      </c>
      <c r="W720" s="124">
        <v>51.23</v>
      </c>
      <c r="X720" s="124">
        <v>84.22</v>
      </c>
      <c r="Y720" s="124">
        <v>14.63</v>
      </c>
      <c r="Z720" s="124">
        <v>987.09</v>
      </c>
    </row>
    <row r="721" spans="2:26" x14ac:dyDescent="0.25">
      <c r="B721" s="123">
        <v>6</v>
      </c>
      <c r="C721" s="124">
        <v>144.77000000000001</v>
      </c>
      <c r="D721" s="124">
        <v>53.44</v>
      </c>
      <c r="E721" s="124">
        <v>184.33</v>
      </c>
      <c r="F721" s="124">
        <v>584.08000000000004</v>
      </c>
      <c r="G721" s="124">
        <v>129.77000000000001</v>
      </c>
      <c r="H721" s="124">
        <v>44.62</v>
      </c>
      <c r="I721" s="124">
        <v>53.97</v>
      </c>
      <c r="J721" s="124">
        <v>125.23</v>
      </c>
      <c r="K721" s="124">
        <v>103.04</v>
      </c>
      <c r="L721" s="124">
        <v>0</v>
      </c>
      <c r="M721" s="124">
        <v>0.17</v>
      </c>
      <c r="N721" s="124">
        <v>28.11</v>
      </c>
      <c r="O721" s="124">
        <v>0</v>
      </c>
      <c r="P721" s="124">
        <v>0</v>
      </c>
      <c r="Q721" s="124">
        <v>0</v>
      </c>
      <c r="R721" s="124">
        <v>12.79</v>
      </c>
      <c r="S721" s="124">
        <v>6.31</v>
      </c>
      <c r="T721" s="124">
        <v>0</v>
      </c>
      <c r="U721" s="124">
        <v>0</v>
      </c>
      <c r="V721" s="124">
        <v>6.68</v>
      </c>
      <c r="W721" s="124">
        <v>2.97</v>
      </c>
      <c r="X721" s="124">
        <v>58.17</v>
      </c>
      <c r="Y721" s="124">
        <v>41.23</v>
      </c>
      <c r="Z721" s="124">
        <v>315.86</v>
      </c>
    </row>
    <row r="722" spans="2:26" x14ac:dyDescent="0.25">
      <c r="B722" s="123">
        <v>7</v>
      </c>
      <c r="C722" s="124">
        <v>221.98</v>
      </c>
      <c r="D722" s="124">
        <v>852.78</v>
      </c>
      <c r="E722" s="124">
        <v>792.42</v>
      </c>
      <c r="F722" s="124">
        <v>79.430000000000007</v>
      </c>
      <c r="G722" s="124">
        <v>674.24</v>
      </c>
      <c r="H722" s="124">
        <v>666.48</v>
      </c>
      <c r="I722" s="124">
        <v>716.12</v>
      </c>
      <c r="J722" s="124">
        <v>63.53</v>
      </c>
      <c r="K722" s="124">
        <v>0.51</v>
      </c>
      <c r="L722" s="124">
        <v>117.13</v>
      </c>
      <c r="M722" s="124">
        <v>0.09</v>
      </c>
      <c r="N722" s="124">
        <v>18.940000000000001</v>
      </c>
      <c r="O722" s="124">
        <v>65.010000000000005</v>
      </c>
      <c r="P722" s="124">
        <v>87.48</v>
      </c>
      <c r="Q722" s="124">
        <v>59.67</v>
      </c>
      <c r="R722" s="124">
        <v>124.25</v>
      </c>
      <c r="S722" s="124">
        <v>137.19999999999999</v>
      </c>
      <c r="T722" s="124">
        <v>126.8</v>
      </c>
      <c r="U722" s="124">
        <v>84.91</v>
      </c>
      <c r="V722" s="124">
        <v>46.5</v>
      </c>
      <c r="W722" s="124">
        <v>107.01</v>
      </c>
      <c r="X722" s="124">
        <v>37.4</v>
      </c>
      <c r="Y722" s="124">
        <v>46.57</v>
      </c>
      <c r="Z722" s="124">
        <v>196.26</v>
      </c>
    </row>
    <row r="723" spans="2:26" x14ac:dyDescent="0.25">
      <c r="B723" s="123">
        <v>8</v>
      </c>
      <c r="C723" s="124">
        <v>159.37</v>
      </c>
      <c r="D723" s="124">
        <v>217.97</v>
      </c>
      <c r="E723" s="124">
        <v>846.04</v>
      </c>
      <c r="F723" s="124">
        <v>283.69</v>
      </c>
      <c r="G723" s="124">
        <v>92.17</v>
      </c>
      <c r="H723" s="124">
        <v>85.1</v>
      </c>
      <c r="I723" s="124">
        <v>0</v>
      </c>
      <c r="J723" s="124">
        <v>0</v>
      </c>
      <c r="K723" s="124">
        <v>42.01</v>
      </c>
      <c r="L723" s="124">
        <v>0</v>
      </c>
      <c r="M723" s="124">
        <v>0</v>
      </c>
      <c r="N723" s="124">
        <v>26.98</v>
      </c>
      <c r="O723" s="124">
        <v>49.02</v>
      </c>
      <c r="P723" s="124">
        <v>7.76</v>
      </c>
      <c r="Q723" s="124">
        <v>50.13</v>
      </c>
      <c r="R723" s="124">
        <v>144.88</v>
      </c>
      <c r="S723" s="124">
        <v>253.14</v>
      </c>
      <c r="T723" s="124">
        <v>92.06</v>
      </c>
      <c r="U723" s="124">
        <v>89.1</v>
      </c>
      <c r="V723" s="124">
        <v>26.07</v>
      </c>
      <c r="W723" s="124">
        <v>149.66999999999999</v>
      </c>
      <c r="X723" s="124">
        <v>22.17</v>
      </c>
      <c r="Y723" s="124">
        <v>1022.31</v>
      </c>
      <c r="Z723" s="124">
        <v>535.37</v>
      </c>
    </row>
    <row r="724" spans="2:26" x14ac:dyDescent="0.25">
      <c r="B724" s="123">
        <v>9</v>
      </c>
      <c r="C724" s="124">
        <v>154.19999999999999</v>
      </c>
      <c r="D724" s="124">
        <v>203.21</v>
      </c>
      <c r="E724" s="124">
        <v>780.29</v>
      </c>
      <c r="F724" s="124">
        <v>255.44</v>
      </c>
      <c r="G724" s="124">
        <v>58.42</v>
      </c>
      <c r="H724" s="124">
        <v>63.25</v>
      </c>
      <c r="I724" s="124">
        <v>0</v>
      </c>
      <c r="J724" s="124">
        <v>0.31</v>
      </c>
      <c r="K724" s="124">
        <v>22.6</v>
      </c>
      <c r="L724" s="124">
        <v>0</v>
      </c>
      <c r="M724" s="124">
        <v>3.18</v>
      </c>
      <c r="N724" s="124">
        <v>21.31</v>
      </c>
      <c r="O724" s="124">
        <v>0.16</v>
      </c>
      <c r="P724" s="124">
        <v>0.04</v>
      </c>
      <c r="Q724" s="124">
        <v>3.39</v>
      </c>
      <c r="R724" s="124">
        <v>187.3</v>
      </c>
      <c r="S724" s="124">
        <v>89.69</v>
      </c>
      <c r="T724" s="124">
        <v>28.38</v>
      </c>
      <c r="U724" s="124">
        <v>0</v>
      </c>
      <c r="V724" s="124">
        <v>0</v>
      </c>
      <c r="W724" s="124">
        <v>0</v>
      </c>
      <c r="X724" s="124">
        <v>0</v>
      </c>
      <c r="Y724" s="124">
        <v>0</v>
      </c>
      <c r="Z724" s="124">
        <v>18.5</v>
      </c>
    </row>
    <row r="725" spans="2:26" x14ac:dyDescent="0.25">
      <c r="B725" s="123">
        <v>10</v>
      </c>
      <c r="C725" s="124">
        <v>171.81</v>
      </c>
      <c r="D725" s="124">
        <v>236.34</v>
      </c>
      <c r="E725" s="124">
        <v>198.57</v>
      </c>
      <c r="F725" s="124">
        <v>79.22</v>
      </c>
      <c r="G725" s="124">
        <v>94.6</v>
      </c>
      <c r="H725" s="124">
        <v>759.75</v>
      </c>
      <c r="I725" s="124">
        <v>0.03</v>
      </c>
      <c r="J725" s="124">
        <v>19.86</v>
      </c>
      <c r="K725" s="124">
        <v>62.27</v>
      </c>
      <c r="L725" s="124">
        <v>1.32</v>
      </c>
      <c r="M725" s="124">
        <v>161.04</v>
      </c>
      <c r="N725" s="124">
        <v>164.28</v>
      </c>
      <c r="O725" s="124">
        <v>479.74</v>
      </c>
      <c r="P725" s="124">
        <v>514.46</v>
      </c>
      <c r="Q725" s="124">
        <v>555.19000000000005</v>
      </c>
      <c r="R725" s="124">
        <v>247.94</v>
      </c>
      <c r="S725" s="124">
        <v>102.07</v>
      </c>
      <c r="T725" s="124">
        <v>82.56</v>
      </c>
      <c r="U725" s="124">
        <v>94.98</v>
      </c>
      <c r="V725" s="124">
        <v>123.84</v>
      </c>
      <c r="W725" s="124">
        <v>76.400000000000006</v>
      </c>
      <c r="X725" s="124">
        <v>8.0399999999999991</v>
      </c>
      <c r="Y725" s="124">
        <v>19.52</v>
      </c>
      <c r="Z725" s="124">
        <v>257.64999999999998</v>
      </c>
    </row>
    <row r="726" spans="2:26" x14ac:dyDescent="0.25">
      <c r="B726" s="123">
        <v>11</v>
      </c>
      <c r="C726" s="124">
        <v>227.64</v>
      </c>
      <c r="D726" s="124">
        <v>81.3</v>
      </c>
      <c r="E726" s="124">
        <v>231.42</v>
      </c>
      <c r="F726" s="124">
        <v>222.86</v>
      </c>
      <c r="G726" s="124">
        <v>86.63</v>
      </c>
      <c r="H726" s="124">
        <v>61</v>
      </c>
      <c r="I726" s="124">
        <v>0.05</v>
      </c>
      <c r="J726" s="124">
        <v>9.56</v>
      </c>
      <c r="K726" s="124">
        <v>1.1399999999999999</v>
      </c>
      <c r="L726" s="124">
        <v>277.45</v>
      </c>
      <c r="M726" s="124">
        <v>454.88</v>
      </c>
      <c r="N726" s="124">
        <v>475.29</v>
      </c>
      <c r="O726" s="124">
        <v>426.6</v>
      </c>
      <c r="P726" s="124">
        <v>490.15</v>
      </c>
      <c r="Q726" s="124">
        <v>155.75</v>
      </c>
      <c r="R726" s="124">
        <v>246.45</v>
      </c>
      <c r="S726" s="124">
        <v>200.16</v>
      </c>
      <c r="T726" s="124">
        <v>206.06</v>
      </c>
      <c r="U726" s="124">
        <v>190.85</v>
      </c>
      <c r="V726" s="124">
        <v>220.47</v>
      </c>
      <c r="W726" s="124">
        <v>233.68</v>
      </c>
      <c r="X726" s="124">
        <v>148.97999999999999</v>
      </c>
      <c r="Y726" s="124">
        <v>113.75</v>
      </c>
      <c r="Z726" s="124">
        <v>325.85000000000002</v>
      </c>
    </row>
    <row r="727" spans="2:26" x14ac:dyDescent="0.25">
      <c r="B727" s="123">
        <v>12</v>
      </c>
      <c r="C727" s="124">
        <v>250.47</v>
      </c>
      <c r="D727" s="124">
        <v>193.66</v>
      </c>
      <c r="E727" s="124">
        <v>142.16</v>
      </c>
      <c r="F727" s="124">
        <v>274.77</v>
      </c>
      <c r="G727" s="124">
        <v>57.08</v>
      </c>
      <c r="H727" s="124">
        <v>74.290000000000006</v>
      </c>
      <c r="I727" s="124">
        <v>22.31</v>
      </c>
      <c r="J727" s="124">
        <v>0</v>
      </c>
      <c r="K727" s="124">
        <v>0</v>
      </c>
      <c r="L727" s="124">
        <v>46.36</v>
      </c>
      <c r="M727" s="124">
        <v>4.67</v>
      </c>
      <c r="N727" s="124">
        <v>71.8</v>
      </c>
      <c r="O727" s="124">
        <v>19.82</v>
      </c>
      <c r="P727" s="124">
        <v>171.03</v>
      </c>
      <c r="Q727" s="124">
        <v>148.31</v>
      </c>
      <c r="R727" s="124">
        <v>86.39</v>
      </c>
      <c r="S727" s="124">
        <v>65.14</v>
      </c>
      <c r="T727" s="124">
        <v>28</v>
      </c>
      <c r="U727" s="124">
        <v>2.39</v>
      </c>
      <c r="V727" s="124">
        <v>4.55</v>
      </c>
      <c r="W727" s="124">
        <v>1.83</v>
      </c>
      <c r="X727" s="124">
        <v>0</v>
      </c>
      <c r="Y727" s="124">
        <v>6.82</v>
      </c>
      <c r="Z727" s="124">
        <v>72.599999999999994</v>
      </c>
    </row>
    <row r="728" spans="2:26" x14ac:dyDescent="0.25">
      <c r="B728" s="123">
        <v>13</v>
      </c>
      <c r="C728" s="124">
        <v>192.03</v>
      </c>
      <c r="D728" s="124">
        <v>1051.8499999999999</v>
      </c>
      <c r="E728" s="124">
        <v>181.44</v>
      </c>
      <c r="F728" s="124">
        <v>119.66</v>
      </c>
      <c r="G728" s="124">
        <v>134.63</v>
      </c>
      <c r="H728" s="124">
        <v>84.3</v>
      </c>
      <c r="I728" s="124">
        <v>17.36</v>
      </c>
      <c r="J728" s="124">
        <v>0</v>
      </c>
      <c r="K728" s="124">
        <v>41.79</v>
      </c>
      <c r="L728" s="124">
        <v>161.30000000000001</v>
      </c>
      <c r="M728" s="124">
        <v>180.9</v>
      </c>
      <c r="N728" s="124">
        <v>22.96</v>
      </c>
      <c r="O728" s="124">
        <v>49.7</v>
      </c>
      <c r="P728" s="124">
        <v>88.4</v>
      </c>
      <c r="Q728" s="124">
        <v>224.98</v>
      </c>
      <c r="R728" s="124">
        <v>105.96</v>
      </c>
      <c r="S728" s="124">
        <v>168.6</v>
      </c>
      <c r="T728" s="124">
        <v>138.72</v>
      </c>
      <c r="U728" s="124">
        <v>60.4</v>
      </c>
      <c r="V728" s="124">
        <v>79.569999999999993</v>
      </c>
      <c r="W728" s="124">
        <v>117.88</v>
      </c>
      <c r="X728" s="124">
        <v>31.26</v>
      </c>
      <c r="Y728" s="124">
        <v>43.04</v>
      </c>
      <c r="Z728" s="124">
        <v>17.3</v>
      </c>
    </row>
    <row r="729" spans="2:26" x14ac:dyDescent="0.25">
      <c r="B729" s="123">
        <v>14</v>
      </c>
      <c r="C729" s="124">
        <v>100.8</v>
      </c>
      <c r="D729" s="124">
        <v>1015.31</v>
      </c>
      <c r="E729" s="124">
        <v>261.54000000000002</v>
      </c>
      <c r="F729" s="124">
        <v>256.39999999999998</v>
      </c>
      <c r="G729" s="124">
        <v>63.53</v>
      </c>
      <c r="H729" s="124">
        <v>171.19</v>
      </c>
      <c r="I729" s="124">
        <v>102.52</v>
      </c>
      <c r="J729" s="124">
        <v>92.08</v>
      </c>
      <c r="K729" s="124">
        <v>0.92</v>
      </c>
      <c r="L729" s="124">
        <v>3.68</v>
      </c>
      <c r="M729" s="124">
        <v>3.87</v>
      </c>
      <c r="N729" s="124">
        <v>23.34</v>
      </c>
      <c r="O729" s="124">
        <v>0.21</v>
      </c>
      <c r="P729" s="124">
        <v>3.61</v>
      </c>
      <c r="Q729" s="124">
        <v>14.41</v>
      </c>
      <c r="R729" s="124">
        <v>306.3</v>
      </c>
      <c r="S729" s="124">
        <v>205.23</v>
      </c>
      <c r="T729" s="124">
        <v>134.36000000000001</v>
      </c>
      <c r="U729" s="124">
        <v>154.93</v>
      </c>
      <c r="V729" s="124">
        <v>102.81</v>
      </c>
      <c r="W729" s="124">
        <v>65.8</v>
      </c>
      <c r="X729" s="124">
        <v>1.45</v>
      </c>
      <c r="Y729" s="124">
        <v>35.79</v>
      </c>
      <c r="Z729" s="124">
        <v>115.9</v>
      </c>
    </row>
    <row r="730" spans="2:26" x14ac:dyDescent="0.25">
      <c r="B730" s="123">
        <v>15</v>
      </c>
      <c r="C730" s="124">
        <v>317.60000000000002</v>
      </c>
      <c r="D730" s="124">
        <v>223.42</v>
      </c>
      <c r="E730" s="124">
        <v>270.51</v>
      </c>
      <c r="F730" s="124">
        <v>316.5</v>
      </c>
      <c r="G730" s="124">
        <v>110.86</v>
      </c>
      <c r="H730" s="124">
        <v>138.19</v>
      </c>
      <c r="I730" s="124">
        <v>104.13</v>
      </c>
      <c r="J730" s="124">
        <v>115.77</v>
      </c>
      <c r="K730" s="124">
        <v>0.35</v>
      </c>
      <c r="L730" s="124">
        <v>71.099999999999994</v>
      </c>
      <c r="M730" s="124">
        <v>237.03</v>
      </c>
      <c r="N730" s="124">
        <v>238.61</v>
      </c>
      <c r="O730" s="124">
        <v>96.08</v>
      </c>
      <c r="P730" s="124">
        <v>71.5</v>
      </c>
      <c r="Q730" s="124">
        <v>114.91</v>
      </c>
      <c r="R730" s="124">
        <v>191.6</v>
      </c>
      <c r="S730" s="124">
        <v>207.36</v>
      </c>
      <c r="T730" s="124">
        <v>46</v>
      </c>
      <c r="U730" s="124">
        <v>59.14</v>
      </c>
      <c r="V730" s="124">
        <v>112.17</v>
      </c>
      <c r="W730" s="124">
        <v>71</v>
      </c>
      <c r="X730" s="124">
        <v>0</v>
      </c>
      <c r="Y730" s="124">
        <v>0</v>
      </c>
      <c r="Z730" s="124">
        <v>101.02</v>
      </c>
    </row>
    <row r="731" spans="2:26" x14ac:dyDescent="0.25">
      <c r="B731" s="123">
        <v>16</v>
      </c>
      <c r="C731" s="124">
        <v>96.16</v>
      </c>
      <c r="D731" s="124">
        <v>244.8</v>
      </c>
      <c r="E731" s="124">
        <v>143.62</v>
      </c>
      <c r="F731" s="124">
        <v>127.22</v>
      </c>
      <c r="G731" s="124">
        <v>33.65</v>
      </c>
      <c r="H731" s="124">
        <v>32.86</v>
      </c>
      <c r="I731" s="124">
        <v>15.79</v>
      </c>
      <c r="J731" s="124">
        <v>8.85</v>
      </c>
      <c r="K731" s="124">
        <v>1.07</v>
      </c>
      <c r="L731" s="124">
        <v>0.43</v>
      </c>
      <c r="M731" s="124">
        <v>0</v>
      </c>
      <c r="N731" s="124">
        <v>30.82</v>
      </c>
      <c r="O731" s="124">
        <v>0</v>
      </c>
      <c r="P731" s="124">
        <v>0</v>
      </c>
      <c r="Q731" s="124">
        <v>77.819999999999993</v>
      </c>
      <c r="R731" s="124">
        <v>81.260000000000005</v>
      </c>
      <c r="S731" s="124">
        <v>170.5</v>
      </c>
      <c r="T731" s="124">
        <v>89.16</v>
      </c>
      <c r="U731" s="124">
        <v>34.81</v>
      </c>
      <c r="V731" s="124">
        <v>182.16</v>
      </c>
      <c r="W731" s="124">
        <v>116.82</v>
      </c>
      <c r="X731" s="124">
        <v>0</v>
      </c>
      <c r="Y731" s="124">
        <v>7.05</v>
      </c>
      <c r="Z731" s="124">
        <v>135.08000000000001</v>
      </c>
    </row>
    <row r="732" spans="2:26" x14ac:dyDescent="0.25">
      <c r="B732" s="123">
        <v>17</v>
      </c>
      <c r="C732" s="124">
        <v>11.04</v>
      </c>
      <c r="D732" s="124">
        <v>283.10000000000002</v>
      </c>
      <c r="E732" s="124">
        <v>107.53</v>
      </c>
      <c r="F732" s="124">
        <v>138.33000000000001</v>
      </c>
      <c r="G732" s="124">
        <v>61.97</v>
      </c>
      <c r="H732" s="124">
        <v>55.5</v>
      </c>
      <c r="I732" s="124">
        <v>0</v>
      </c>
      <c r="J732" s="124">
        <v>0</v>
      </c>
      <c r="K732" s="124">
        <v>0.48</v>
      </c>
      <c r="L732" s="124">
        <v>0</v>
      </c>
      <c r="M732" s="124">
        <v>0</v>
      </c>
      <c r="N732" s="124">
        <v>45.84</v>
      </c>
      <c r="O732" s="124">
        <v>0</v>
      </c>
      <c r="P732" s="124">
        <v>1.08</v>
      </c>
      <c r="Q732" s="124">
        <v>50.33</v>
      </c>
      <c r="R732" s="124">
        <v>196.02</v>
      </c>
      <c r="S732" s="124">
        <v>135.01</v>
      </c>
      <c r="T732" s="124">
        <v>72.040000000000006</v>
      </c>
      <c r="U732" s="124">
        <v>0</v>
      </c>
      <c r="V732" s="124">
        <v>0</v>
      </c>
      <c r="W732" s="124">
        <v>74.2</v>
      </c>
      <c r="X732" s="124">
        <v>48.03</v>
      </c>
      <c r="Y732" s="124">
        <v>32.85</v>
      </c>
      <c r="Z732" s="124">
        <v>783.99</v>
      </c>
    </row>
    <row r="733" spans="2:26" x14ac:dyDescent="0.25">
      <c r="B733" s="123">
        <v>18</v>
      </c>
      <c r="C733" s="124">
        <v>133.88</v>
      </c>
      <c r="D733" s="124">
        <v>175.91</v>
      </c>
      <c r="E733" s="124">
        <v>60.2</v>
      </c>
      <c r="F733" s="124">
        <v>11.05</v>
      </c>
      <c r="G733" s="124">
        <v>220.02</v>
      </c>
      <c r="H733" s="124">
        <v>39.21</v>
      </c>
      <c r="I733" s="124">
        <v>0</v>
      </c>
      <c r="J733" s="124">
        <v>0</v>
      </c>
      <c r="K733" s="124">
        <v>0.94</v>
      </c>
      <c r="L733" s="124">
        <v>0</v>
      </c>
      <c r="M733" s="124">
        <v>0</v>
      </c>
      <c r="N733" s="124">
        <v>11.36</v>
      </c>
      <c r="O733" s="124">
        <v>0.04</v>
      </c>
      <c r="P733" s="124">
        <v>2.2599999999999998</v>
      </c>
      <c r="Q733" s="124">
        <v>0</v>
      </c>
      <c r="R733" s="124">
        <v>16.989999999999998</v>
      </c>
      <c r="S733" s="124">
        <v>13.04</v>
      </c>
      <c r="T733" s="124">
        <v>0</v>
      </c>
      <c r="U733" s="124">
        <v>0</v>
      </c>
      <c r="V733" s="124">
        <v>0</v>
      </c>
      <c r="W733" s="124">
        <v>7.0000000000000007E-2</v>
      </c>
      <c r="X733" s="124">
        <v>0</v>
      </c>
      <c r="Y733" s="124">
        <v>47.29</v>
      </c>
      <c r="Z733" s="124">
        <v>202.13</v>
      </c>
    </row>
    <row r="734" spans="2:26" x14ac:dyDescent="0.25">
      <c r="B734" s="123">
        <v>19</v>
      </c>
      <c r="C734" s="124">
        <v>104.21</v>
      </c>
      <c r="D734" s="124">
        <v>434.88</v>
      </c>
      <c r="E734" s="124">
        <v>108.94</v>
      </c>
      <c r="F734" s="124">
        <v>275.64</v>
      </c>
      <c r="G734" s="124">
        <v>97.34</v>
      </c>
      <c r="H734" s="124">
        <v>27.48</v>
      </c>
      <c r="I734" s="124">
        <v>0</v>
      </c>
      <c r="J734" s="124">
        <v>0</v>
      </c>
      <c r="K734" s="124">
        <v>0</v>
      </c>
      <c r="L734" s="124">
        <v>0</v>
      </c>
      <c r="M734" s="124">
        <v>0</v>
      </c>
      <c r="N734" s="124">
        <v>0</v>
      </c>
      <c r="O734" s="124">
        <v>12.3</v>
      </c>
      <c r="P734" s="124">
        <v>29.79</v>
      </c>
      <c r="Q734" s="124">
        <v>32.29</v>
      </c>
      <c r="R734" s="124">
        <v>5.32</v>
      </c>
      <c r="S734" s="124">
        <v>3.29</v>
      </c>
      <c r="T734" s="124">
        <v>0</v>
      </c>
      <c r="U734" s="124">
        <v>0</v>
      </c>
      <c r="V734" s="124">
        <v>0</v>
      </c>
      <c r="W734" s="124">
        <v>0</v>
      </c>
      <c r="X734" s="124">
        <v>0</v>
      </c>
      <c r="Y734" s="124">
        <v>0</v>
      </c>
      <c r="Z734" s="124">
        <v>55.65</v>
      </c>
    </row>
    <row r="735" spans="2:26" x14ac:dyDescent="0.25">
      <c r="B735" s="123">
        <v>20</v>
      </c>
      <c r="C735" s="124">
        <v>20.170000000000002</v>
      </c>
      <c r="D735" s="124">
        <v>102.13</v>
      </c>
      <c r="E735" s="124">
        <v>109.59</v>
      </c>
      <c r="F735" s="124">
        <v>66.099999999999994</v>
      </c>
      <c r="G735" s="124">
        <v>40.25</v>
      </c>
      <c r="H735" s="124">
        <v>57.63</v>
      </c>
      <c r="I735" s="124">
        <v>0</v>
      </c>
      <c r="J735" s="124">
        <v>0</v>
      </c>
      <c r="K735" s="124">
        <v>0</v>
      </c>
      <c r="L735" s="124">
        <v>0</v>
      </c>
      <c r="M735" s="124">
        <v>7.59</v>
      </c>
      <c r="N735" s="124">
        <v>0</v>
      </c>
      <c r="O735" s="124">
        <v>0</v>
      </c>
      <c r="P735" s="124">
        <v>10.33</v>
      </c>
      <c r="Q735" s="124">
        <v>23.1</v>
      </c>
      <c r="R735" s="124">
        <v>35.33</v>
      </c>
      <c r="S735" s="124">
        <v>102.2</v>
      </c>
      <c r="T735" s="124">
        <v>92.6</v>
      </c>
      <c r="U735" s="124">
        <v>0</v>
      </c>
      <c r="V735" s="124">
        <v>35.700000000000003</v>
      </c>
      <c r="W735" s="124">
        <v>26.64</v>
      </c>
      <c r="X735" s="124">
        <v>0</v>
      </c>
      <c r="Y735" s="124">
        <v>5.15</v>
      </c>
      <c r="Z735" s="124">
        <v>49.83</v>
      </c>
    </row>
    <row r="736" spans="2:26" x14ac:dyDescent="0.25">
      <c r="B736" s="123">
        <v>21</v>
      </c>
      <c r="C736" s="124">
        <v>76.73</v>
      </c>
      <c r="D736" s="124">
        <v>36.31</v>
      </c>
      <c r="E736" s="124">
        <v>30.81</v>
      </c>
      <c r="F736" s="124">
        <v>44.38</v>
      </c>
      <c r="G736" s="124">
        <v>0</v>
      </c>
      <c r="H736" s="124">
        <v>23.79</v>
      </c>
      <c r="I736" s="124">
        <v>814.24</v>
      </c>
      <c r="J736" s="124">
        <v>33.72</v>
      </c>
      <c r="K736" s="124">
        <v>78.930000000000007</v>
      </c>
      <c r="L736" s="124">
        <v>0</v>
      </c>
      <c r="M736" s="124">
        <v>1.6</v>
      </c>
      <c r="N736" s="124">
        <v>4.87</v>
      </c>
      <c r="O736" s="124">
        <v>0</v>
      </c>
      <c r="P736" s="124">
        <v>56.66</v>
      </c>
      <c r="Q736" s="124">
        <v>113.77</v>
      </c>
      <c r="R736" s="124">
        <v>9.44</v>
      </c>
      <c r="S736" s="124">
        <v>0</v>
      </c>
      <c r="T736" s="124">
        <v>0.95</v>
      </c>
      <c r="U736" s="124">
        <v>0</v>
      </c>
      <c r="V736" s="124">
        <v>0.3</v>
      </c>
      <c r="W736" s="124">
        <v>0</v>
      </c>
      <c r="X736" s="124">
        <v>0</v>
      </c>
      <c r="Y736" s="124">
        <v>0.03</v>
      </c>
      <c r="Z736" s="124">
        <v>58.92</v>
      </c>
    </row>
    <row r="737" spans="2:26" x14ac:dyDescent="0.25">
      <c r="B737" s="123">
        <v>22</v>
      </c>
      <c r="C737" s="124">
        <v>234.85</v>
      </c>
      <c r="D737" s="124">
        <v>364.35</v>
      </c>
      <c r="E737" s="124">
        <v>289.64</v>
      </c>
      <c r="F737" s="124">
        <v>53.85</v>
      </c>
      <c r="G737" s="124">
        <v>95.04</v>
      </c>
      <c r="H737" s="124">
        <v>54.08</v>
      </c>
      <c r="I737" s="124">
        <v>48.87</v>
      </c>
      <c r="J737" s="124">
        <v>0</v>
      </c>
      <c r="K737" s="124">
        <v>0.22</v>
      </c>
      <c r="L737" s="124">
        <v>0</v>
      </c>
      <c r="M737" s="124">
        <v>0</v>
      </c>
      <c r="N737" s="124">
        <v>0</v>
      </c>
      <c r="O737" s="124">
        <v>0</v>
      </c>
      <c r="P737" s="124">
        <v>0</v>
      </c>
      <c r="Q737" s="124">
        <v>0</v>
      </c>
      <c r="R737" s="124">
        <v>0.73</v>
      </c>
      <c r="S737" s="124">
        <v>0</v>
      </c>
      <c r="T737" s="124">
        <v>0</v>
      </c>
      <c r="U737" s="124">
        <v>0</v>
      </c>
      <c r="V737" s="124">
        <v>0.37</v>
      </c>
      <c r="W737" s="124">
        <v>0</v>
      </c>
      <c r="X737" s="124">
        <v>0</v>
      </c>
      <c r="Y737" s="124">
        <v>0.08</v>
      </c>
      <c r="Z737" s="124">
        <v>270.94</v>
      </c>
    </row>
    <row r="738" spans="2:26" x14ac:dyDescent="0.25">
      <c r="B738" s="123">
        <v>23</v>
      </c>
      <c r="C738" s="124">
        <v>155.76</v>
      </c>
      <c r="D738" s="124">
        <v>162.56</v>
      </c>
      <c r="E738" s="124">
        <v>284.11</v>
      </c>
      <c r="F738" s="124">
        <v>230.94</v>
      </c>
      <c r="G738" s="124">
        <v>11.48</v>
      </c>
      <c r="H738" s="124">
        <v>0</v>
      </c>
      <c r="I738" s="124">
        <v>0</v>
      </c>
      <c r="J738" s="124">
        <v>0</v>
      </c>
      <c r="K738" s="124">
        <v>0</v>
      </c>
      <c r="L738" s="124">
        <v>0</v>
      </c>
      <c r="M738" s="124">
        <v>0</v>
      </c>
      <c r="N738" s="124">
        <v>38.700000000000003</v>
      </c>
      <c r="O738" s="124">
        <v>20.010000000000002</v>
      </c>
      <c r="P738" s="124">
        <v>62.07</v>
      </c>
      <c r="Q738" s="124">
        <v>84.75</v>
      </c>
      <c r="R738" s="124">
        <v>163.35</v>
      </c>
      <c r="S738" s="124">
        <v>205.19</v>
      </c>
      <c r="T738" s="124">
        <v>112.06</v>
      </c>
      <c r="U738" s="124">
        <v>79.63</v>
      </c>
      <c r="V738" s="124">
        <v>100.27</v>
      </c>
      <c r="W738" s="124">
        <v>85.15</v>
      </c>
      <c r="X738" s="124">
        <v>45.69</v>
      </c>
      <c r="Y738" s="124">
        <v>51.79</v>
      </c>
      <c r="Z738" s="124">
        <v>123.06</v>
      </c>
    </row>
    <row r="739" spans="2:26" x14ac:dyDescent="0.25">
      <c r="B739" s="123">
        <v>24</v>
      </c>
      <c r="C739" s="124">
        <v>230.68</v>
      </c>
      <c r="D739" s="124">
        <v>180.42</v>
      </c>
      <c r="E739" s="124">
        <v>357.57</v>
      </c>
      <c r="F739" s="124">
        <v>93.26</v>
      </c>
      <c r="G739" s="124">
        <v>181.09</v>
      </c>
      <c r="H739" s="124">
        <v>0.68</v>
      </c>
      <c r="I739" s="124">
        <v>0.76</v>
      </c>
      <c r="J739" s="124">
        <v>42.28</v>
      </c>
      <c r="K739" s="124">
        <v>0.05</v>
      </c>
      <c r="L739" s="124">
        <v>0</v>
      </c>
      <c r="M739" s="124">
        <v>0</v>
      </c>
      <c r="N739" s="124">
        <v>0</v>
      </c>
      <c r="O739" s="124">
        <v>0</v>
      </c>
      <c r="P739" s="124">
        <v>26.99</v>
      </c>
      <c r="Q739" s="124">
        <v>41.84</v>
      </c>
      <c r="R739" s="124">
        <v>76.13</v>
      </c>
      <c r="S739" s="124">
        <v>71.5</v>
      </c>
      <c r="T739" s="124">
        <v>31.06</v>
      </c>
      <c r="U739" s="124">
        <v>0</v>
      </c>
      <c r="V739" s="124">
        <v>5.97</v>
      </c>
      <c r="W739" s="124">
        <v>88.41</v>
      </c>
      <c r="X739" s="124">
        <v>0</v>
      </c>
      <c r="Y739" s="124">
        <v>0.89</v>
      </c>
      <c r="Z739" s="124">
        <v>222.87</v>
      </c>
    </row>
    <row r="740" spans="2:26" x14ac:dyDescent="0.25">
      <c r="B740" s="123">
        <v>25</v>
      </c>
      <c r="C740" s="124">
        <v>175.64</v>
      </c>
      <c r="D740" s="124">
        <v>156.71</v>
      </c>
      <c r="E740" s="124">
        <v>98.71</v>
      </c>
      <c r="F740" s="124">
        <v>55.53</v>
      </c>
      <c r="G740" s="124">
        <v>71.430000000000007</v>
      </c>
      <c r="H740" s="124">
        <v>0</v>
      </c>
      <c r="I740" s="124">
        <v>19.850000000000001</v>
      </c>
      <c r="J740" s="124">
        <v>51.81</v>
      </c>
      <c r="K740" s="124">
        <v>0</v>
      </c>
      <c r="L740" s="124">
        <v>0</v>
      </c>
      <c r="M740" s="124">
        <v>0</v>
      </c>
      <c r="N740" s="124">
        <v>19.03</v>
      </c>
      <c r="O740" s="124">
        <v>0</v>
      </c>
      <c r="P740" s="124">
        <v>0.63</v>
      </c>
      <c r="Q740" s="124">
        <v>0</v>
      </c>
      <c r="R740" s="124">
        <v>70.44</v>
      </c>
      <c r="S740" s="124">
        <v>48</v>
      </c>
      <c r="T740" s="124">
        <v>0</v>
      </c>
      <c r="U740" s="124">
        <v>4.4800000000000004</v>
      </c>
      <c r="V740" s="124">
        <v>93.4</v>
      </c>
      <c r="W740" s="124">
        <v>128.04</v>
      </c>
      <c r="X740" s="124">
        <v>0</v>
      </c>
      <c r="Y740" s="124">
        <v>95.91</v>
      </c>
      <c r="Z740" s="124">
        <v>315.26</v>
      </c>
    </row>
    <row r="741" spans="2:26" x14ac:dyDescent="0.25">
      <c r="B741" s="123">
        <v>26</v>
      </c>
      <c r="C741" s="124">
        <v>195.89</v>
      </c>
      <c r="D741" s="124">
        <v>223.17</v>
      </c>
      <c r="E741" s="124">
        <v>166.67</v>
      </c>
      <c r="F741" s="124">
        <v>415.02</v>
      </c>
      <c r="G741" s="124">
        <v>17.809999999999999</v>
      </c>
      <c r="H741" s="124">
        <v>19.97</v>
      </c>
      <c r="I741" s="124">
        <v>12.72</v>
      </c>
      <c r="J741" s="124">
        <v>9.1300000000000008</v>
      </c>
      <c r="K741" s="124">
        <v>0</v>
      </c>
      <c r="L741" s="124">
        <v>0</v>
      </c>
      <c r="M741" s="124">
        <v>0</v>
      </c>
      <c r="N741" s="124">
        <v>0</v>
      </c>
      <c r="O741" s="124">
        <v>0</v>
      </c>
      <c r="P741" s="124">
        <v>0</v>
      </c>
      <c r="Q741" s="124">
        <v>50.94</v>
      </c>
      <c r="R741" s="124">
        <v>62.68</v>
      </c>
      <c r="S741" s="124">
        <v>67.790000000000006</v>
      </c>
      <c r="T741" s="124">
        <v>0.08</v>
      </c>
      <c r="U741" s="124">
        <v>0</v>
      </c>
      <c r="V741" s="124">
        <v>0</v>
      </c>
      <c r="W741" s="124">
        <v>0</v>
      </c>
      <c r="X741" s="124">
        <v>0</v>
      </c>
      <c r="Y741" s="124">
        <v>0</v>
      </c>
      <c r="Z741" s="124">
        <v>71.02</v>
      </c>
    </row>
    <row r="742" spans="2:26" x14ac:dyDescent="0.25">
      <c r="B742" s="123">
        <v>27</v>
      </c>
      <c r="C742" s="124">
        <v>55.36</v>
      </c>
      <c r="D742" s="124">
        <v>68.45</v>
      </c>
      <c r="E742" s="124">
        <v>81.680000000000007</v>
      </c>
      <c r="F742" s="124">
        <v>0</v>
      </c>
      <c r="G742" s="124">
        <v>16.36</v>
      </c>
      <c r="H742" s="124">
        <v>88.81</v>
      </c>
      <c r="I742" s="124">
        <v>157.27000000000001</v>
      </c>
      <c r="J742" s="124">
        <v>150.56</v>
      </c>
      <c r="K742" s="124">
        <v>0</v>
      </c>
      <c r="L742" s="124">
        <v>0</v>
      </c>
      <c r="M742" s="124">
        <v>69.87</v>
      </c>
      <c r="N742" s="124">
        <v>0</v>
      </c>
      <c r="O742" s="124">
        <v>0</v>
      </c>
      <c r="P742" s="124">
        <v>0</v>
      </c>
      <c r="Q742" s="124">
        <v>90.15</v>
      </c>
      <c r="R742" s="124">
        <v>15.26</v>
      </c>
      <c r="S742" s="124">
        <v>59.23</v>
      </c>
      <c r="T742" s="124">
        <v>0</v>
      </c>
      <c r="U742" s="124">
        <v>0</v>
      </c>
      <c r="V742" s="124">
        <v>0</v>
      </c>
      <c r="W742" s="124">
        <v>0</v>
      </c>
      <c r="X742" s="124">
        <v>0</v>
      </c>
      <c r="Y742" s="124">
        <v>32.43</v>
      </c>
      <c r="Z742" s="124">
        <v>210.46</v>
      </c>
    </row>
    <row r="743" spans="2:26" x14ac:dyDescent="0.25">
      <c r="B743" s="123">
        <v>28</v>
      </c>
      <c r="C743" s="124">
        <v>124.33</v>
      </c>
      <c r="D743" s="124">
        <v>112.09</v>
      </c>
      <c r="E743" s="124">
        <v>60.52</v>
      </c>
      <c r="F743" s="124">
        <v>71.290000000000006</v>
      </c>
      <c r="G743" s="124">
        <v>121.8</v>
      </c>
      <c r="H743" s="124">
        <v>597.69000000000005</v>
      </c>
      <c r="I743" s="124">
        <v>150.41999999999999</v>
      </c>
      <c r="J743" s="124">
        <v>369.4</v>
      </c>
      <c r="K743" s="124">
        <v>0</v>
      </c>
      <c r="L743" s="124">
        <v>0</v>
      </c>
      <c r="M743" s="124">
        <v>0</v>
      </c>
      <c r="N743" s="124">
        <v>22.42</v>
      </c>
      <c r="O743" s="124">
        <v>0.92</v>
      </c>
      <c r="P743" s="124">
        <v>0.43</v>
      </c>
      <c r="Q743" s="124">
        <v>264.48</v>
      </c>
      <c r="R743" s="124">
        <v>57.81</v>
      </c>
      <c r="S743" s="124">
        <v>3</v>
      </c>
      <c r="T743" s="124">
        <v>0</v>
      </c>
      <c r="U743" s="124">
        <v>0</v>
      </c>
      <c r="V743" s="124">
        <v>0</v>
      </c>
      <c r="W743" s="124">
        <v>0</v>
      </c>
      <c r="X743" s="124">
        <v>0.79</v>
      </c>
      <c r="Y743" s="124">
        <v>33.94</v>
      </c>
      <c r="Z743" s="124">
        <v>189.79</v>
      </c>
    </row>
    <row r="744" spans="2:26" x14ac:dyDescent="0.25">
      <c r="B744" s="123">
        <v>29</v>
      </c>
      <c r="C744" s="124">
        <v>407.63</v>
      </c>
      <c r="D744" s="124">
        <v>370.7</v>
      </c>
      <c r="E744" s="124">
        <v>302.87</v>
      </c>
      <c r="F744" s="124">
        <v>236.17</v>
      </c>
      <c r="G744" s="124">
        <v>84.58</v>
      </c>
      <c r="H744" s="124">
        <v>88.62</v>
      </c>
      <c r="I744" s="124">
        <v>32.950000000000003</v>
      </c>
      <c r="J744" s="124">
        <v>41.08</v>
      </c>
      <c r="K744" s="124">
        <v>54.15</v>
      </c>
      <c r="L744" s="124">
        <v>52.88</v>
      </c>
      <c r="M744" s="124">
        <v>4.4400000000000004</v>
      </c>
      <c r="N744" s="124">
        <v>118.35</v>
      </c>
      <c r="O744" s="124">
        <v>138.9</v>
      </c>
      <c r="P744" s="124">
        <v>329.24</v>
      </c>
      <c r="Q744" s="124">
        <v>266.39999999999998</v>
      </c>
      <c r="R744" s="124">
        <v>307.61</v>
      </c>
      <c r="S744" s="124">
        <v>301.81</v>
      </c>
      <c r="T744" s="124">
        <v>28.11</v>
      </c>
      <c r="U744" s="124">
        <v>43.12</v>
      </c>
      <c r="V744" s="124">
        <v>155.41999999999999</v>
      </c>
      <c r="W744" s="124">
        <v>156.59</v>
      </c>
      <c r="X744" s="124">
        <v>148.25</v>
      </c>
      <c r="Y744" s="124">
        <v>176.76</v>
      </c>
      <c r="Z744" s="124">
        <v>267.02</v>
      </c>
    </row>
    <row r="745" spans="2:26" x14ac:dyDescent="0.25">
      <c r="B745" s="123">
        <v>30</v>
      </c>
      <c r="C745" s="124">
        <v>203.56</v>
      </c>
      <c r="D745" s="124">
        <v>266.41000000000003</v>
      </c>
      <c r="E745" s="124">
        <v>205.28</v>
      </c>
      <c r="F745" s="124">
        <v>265.44</v>
      </c>
      <c r="G745" s="124">
        <v>0</v>
      </c>
      <c r="H745" s="124">
        <v>1.08</v>
      </c>
      <c r="I745" s="124">
        <v>209.33</v>
      </c>
      <c r="J745" s="124">
        <v>0</v>
      </c>
      <c r="K745" s="124">
        <v>8.6199999999999992</v>
      </c>
      <c r="L745" s="124">
        <v>11.42</v>
      </c>
      <c r="M745" s="124">
        <v>0</v>
      </c>
      <c r="N745" s="124">
        <v>64.45</v>
      </c>
      <c r="O745" s="124">
        <v>145.76</v>
      </c>
      <c r="P745" s="124">
        <v>214.8</v>
      </c>
      <c r="Q745" s="124">
        <v>173.57</v>
      </c>
      <c r="R745" s="124">
        <v>0.06</v>
      </c>
      <c r="S745" s="124">
        <v>38.9</v>
      </c>
      <c r="T745" s="124">
        <v>49.92</v>
      </c>
      <c r="U745" s="124">
        <v>0.55000000000000004</v>
      </c>
      <c r="V745" s="124">
        <v>62.16</v>
      </c>
      <c r="W745" s="124">
        <v>0</v>
      </c>
      <c r="X745" s="124">
        <v>35.450000000000003</v>
      </c>
      <c r="Y745" s="124">
        <v>69.16</v>
      </c>
      <c r="Z745" s="124">
        <v>173.76</v>
      </c>
    </row>
    <row r="746" spans="2:26" x14ac:dyDescent="0.25">
      <c r="B746" s="126">
        <v>31</v>
      </c>
      <c r="C746" s="124">
        <v>226.48</v>
      </c>
      <c r="D746" s="124">
        <v>202.3</v>
      </c>
      <c r="E746" s="124">
        <v>859.55</v>
      </c>
      <c r="F746" s="124">
        <v>307.58</v>
      </c>
      <c r="G746" s="124">
        <v>0</v>
      </c>
      <c r="H746" s="124">
        <v>0</v>
      </c>
      <c r="I746" s="124">
        <v>17.510000000000002</v>
      </c>
      <c r="J746" s="124">
        <v>0</v>
      </c>
      <c r="K746" s="124">
        <v>0</v>
      </c>
      <c r="L746" s="124">
        <v>1.32</v>
      </c>
      <c r="M746" s="124">
        <v>0</v>
      </c>
      <c r="N746" s="124">
        <v>0</v>
      </c>
      <c r="O746" s="124">
        <v>0</v>
      </c>
      <c r="P746" s="124">
        <v>31.45</v>
      </c>
      <c r="Q746" s="124">
        <v>11.62</v>
      </c>
      <c r="R746" s="124">
        <v>25.76</v>
      </c>
      <c r="S746" s="124">
        <v>31.79</v>
      </c>
      <c r="T746" s="124">
        <v>14.25</v>
      </c>
      <c r="U746" s="124">
        <v>0.13</v>
      </c>
      <c r="V746" s="124">
        <v>23.28</v>
      </c>
      <c r="W746" s="124">
        <v>0.02</v>
      </c>
      <c r="X746" s="124">
        <v>360.97</v>
      </c>
      <c r="Y746" s="124">
        <v>110.19</v>
      </c>
      <c r="Z746" s="124">
        <v>268.10000000000002</v>
      </c>
    </row>
    <row r="747" spans="2:26" x14ac:dyDescent="0.25">
      <c r="B747" s="115"/>
      <c r="C747" s="115"/>
      <c r="D747" s="115"/>
      <c r="E747" s="115"/>
      <c r="F747" s="115"/>
      <c r="G747" s="115"/>
      <c r="H747" s="115"/>
      <c r="I747" s="115"/>
      <c r="J747" s="115"/>
      <c r="K747" s="115"/>
      <c r="L747" s="115"/>
      <c r="M747" s="115"/>
      <c r="N747" s="115"/>
      <c r="O747" s="115"/>
      <c r="P747" s="115"/>
      <c r="Q747" s="115"/>
      <c r="R747" s="115"/>
      <c r="S747" s="115"/>
      <c r="T747" s="115"/>
      <c r="U747" s="115"/>
      <c r="V747" s="115"/>
      <c r="W747" s="115"/>
      <c r="X747" s="115"/>
      <c r="Y747" s="115"/>
      <c r="Z747" s="115"/>
    </row>
    <row r="748" spans="2:26" ht="17.25" customHeight="1" x14ac:dyDescent="0.25">
      <c r="B748" s="158" t="s">
        <v>82</v>
      </c>
      <c r="C748" s="159"/>
      <c r="D748" s="159"/>
      <c r="E748" s="159"/>
      <c r="F748" s="159"/>
      <c r="G748" s="159"/>
      <c r="H748" s="159"/>
      <c r="I748" s="159"/>
      <c r="J748" s="159"/>
      <c r="K748" s="159"/>
      <c r="L748" s="159"/>
      <c r="M748" s="159"/>
      <c r="N748" s="159"/>
      <c r="O748" s="159"/>
      <c r="P748" s="159"/>
      <c r="Q748" s="159"/>
      <c r="R748" s="159"/>
      <c r="S748" s="159"/>
      <c r="T748" s="160"/>
      <c r="U748" s="161">
        <v>-36.33</v>
      </c>
      <c r="V748" s="162"/>
      <c r="W748" s="162"/>
      <c r="X748" s="162"/>
      <c r="Y748" s="162"/>
      <c r="Z748" s="163"/>
    </row>
    <row r="749" spans="2:26" ht="15.75" customHeight="1" x14ac:dyDescent="0.25">
      <c r="B749" s="164" t="s">
        <v>83</v>
      </c>
      <c r="C749" s="165"/>
      <c r="D749" s="165"/>
      <c r="E749" s="165"/>
      <c r="F749" s="165"/>
      <c r="G749" s="165"/>
      <c r="H749" s="165"/>
      <c r="I749" s="165"/>
      <c r="J749" s="165"/>
      <c r="K749" s="165"/>
      <c r="L749" s="165"/>
      <c r="M749" s="165"/>
      <c r="N749" s="165"/>
      <c r="O749" s="165"/>
      <c r="P749" s="165"/>
      <c r="Q749" s="165"/>
      <c r="R749" s="165"/>
      <c r="S749" s="165"/>
      <c r="T749" s="166"/>
      <c r="U749" s="167">
        <v>31.35</v>
      </c>
      <c r="V749" s="168"/>
      <c r="W749" s="168"/>
      <c r="X749" s="168"/>
      <c r="Y749" s="168"/>
      <c r="Z749" s="169"/>
    </row>
    <row r="750" spans="2:26" x14ac:dyDescent="0.25">
      <c r="B750" s="170"/>
      <c r="C750" s="170"/>
      <c r="D750" s="170"/>
      <c r="E750" s="170"/>
      <c r="F750" s="170"/>
      <c r="G750" s="170"/>
      <c r="H750" s="170"/>
      <c r="I750" s="170"/>
      <c r="J750" s="170"/>
      <c r="K750" s="170"/>
      <c r="L750" s="170"/>
      <c r="M750" s="170"/>
      <c r="N750" s="170"/>
      <c r="O750" s="170"/>
      <c r="P750" s="170"/>
      <c r="Q750" s="170"/>
      <c r="R750" s="170"/>
      <c r="S750" s="170"/>
      <c r="T750" s="170"/>
      <c r="U750" s="171"/>
      <c r="V750" s="91"/>
      <c r="W750" s="91"/>
      <c r="X750" s="91"/>
      <c r="Y750" s="91"/>
      <c r="Z750" s="91"/>
    </row>
    <row r="751" spans="2:26" x14ac:dyDescent="0.25">
      <c r="B751" s="76" t="s">
        <v>74</v>
      </c>
      <c r="C751" s="77"/>
      <c r="D751" s="77"/>
      <c r="E751" s="77"/>
      <c r="F751" s="77"/>
      <c r="G751" s="77"/>
      <c r="H751" s="77"/>
      <c r="I751" s="77"/>
      <c r="J751" s="77"/>
      <c r="K751" s="77"/>
      <c r="L751" s="77"/>
      <c r="M751" s="77"/>
      <c r="N751" s="77"/>
      <c r="O751" s="77"/>
      <c r="P751" s="77"/>
      <c r="Q751" s="77"/>
      <c r="R751" s="77"/>
      <c r="S751" s="77"/>
      <c r="T751" s="78"/>
      <c r="U751" s="149">
        <v>623441.9</v>
      </c>
      <c r="V751" s="16"/>
      <c r="W751" s="16"/>
      <c r="X751" s="16"/>
      <c r="Y751" s="16"/>
      <c r="Z751" s="16"/>
    </row>
    <row r="752" spans="2:26" ht="30.75" customHeight="1" x14ac:dyDescent="0.25">
      <c r="B752" s="14" t="s">
        <v>75</v>
      </c>
      <c r="C752" s="14"/>
      <c r="D752" s="14"/>
      <c r="E752" s="14"/>
      <c r="F752" s="14"/>
      <c r="G752" s="14"/>
      <c r="H752" s="14"/>
      <c r="I752" s="14"/>
      <c r="J752" s="14"/>
      <c r="K752" s="14"/>
      <c r="L752" s="14"/>
      <c r="M752" s="14"/>
      <c r="N752" s="14"/>
      <c r="O752" s="14"/>
      <c r="P752" s="14"/>
      <c r="Q752" s="14"/>
      <c r="R752" s="14"/>
      <c r="S752" s="14"/>
      <c r="T752" s="14"/>
      <c r="U752" s="16"/>
      <c r="V752" s="16"/>
      <c r="W752" s="16"/>
      <c r="X752" s="16"/>
      <c r="Y752" s="16"/>
      <c r="Z752" s="16"/>
    </row>
    <row r="753" spans="2:26" ht="17.25" customHeight="1" x14ac:dyDescent="0.25">
      <c r="B753" s="172"/>
      <c r="C753" s="172"/>
      <c r="D753" s="172"/>
      <c r="E753" s="172"/>
      <c r="F753" s="172"/>
      <c r="G753" s="172"/>
      <c r="H753" s="172"/>
      <c r="I753" s="172"/>
      <c r="J753" s="172"/>
      <c r="K753" s="172"/>
      <c r="L753" s="172"/>
      <c r="M753" s="172"/>
      <c r="N753" s="172"/>
      <c r="O753" s="138" t="s">
        <v>4</v>
      </c>
      <c r="P753" s="138"/>
      <c r="Q753" s="138"/>
      <c r="R753" s="138"/>
      <c r="S753" s="138"/>
      <c r="T753" s="138"/>
      <c r="U753" s="138"/>
      <c r="V753" s="138"/>
      <c r="W753" s="138"/>
      <c r="X753" s="138"/>
      <c r="Y753" s="138"/>
      <c r="Z753" s="138"/>
    </row>
    <row r="754" spans="2:26" x14ac:dyDescent="0.25">
      <c r="B754" s="172"/>
      <c r="C754" s="172"/>
      <c r="D754" s="172"/>
      <c r="E754" s="172"/>
      <c r="F754" s="172"/>
      <c r="G754" s="172"/>
      <c r="H754" s="172"/>
      <c r="I754" s="172"/>
      <c r="J754" s="172"/>
      <c r="K754" s="172"/>
      <c r="L754" s="172"/>
      <c r="M754" s="172"/>
      <c r="N754" s="172"/>
      <c r="O754" s="138" t="s">
        <v>61</v>
      </c>
      <c r="P754" s="138"/>
      <c r="Q754" s="138"/>
      <c r="R754" s="138" t="s">
        <v>66</v>
      </c>
      <c r="S754" s="138"/>
      <c r="T754" s="138"/>
      <c r="U754" s="138" t="s">
        <v>68</v>
      </c>
      <c r="V754" s="138"/>
      <c r="W754" s="138"/>
      <c r="X754" s="138" t="s">
        <v>8</v>
      </c>
      <c r="Y754" s="138"/>
      <c r="Z754" s="138"/>
    </row>
    <row r="755" spans="2:26" ht="18" customHeight="1" x14ac:dyDescent="0.25">
      <c r="B755" s="138" t="s">
        <v>76</v>
      </c>
      <c r="C755" s="138"/>
      <c r="D755" s="138"/>
      <c r="E755" s="138"/>
      <c r="F755" s="138"/>
      <c r="G755" s="138"/>
      <c r="H755" s="138"/>
      <c r="I755" s="138"/>
      <c r="J755" s="138"/>
      <c r="K755" s="138"/>
      <c r="L755" s="138"/>
      <c r="M755" s="138"/>
      <c r="N755" s="138"/>
      <c r="O755" s="173">
        <v>656217.56999999995</v>
      </c>
      <c r="P755" s="173"/>
      <c r="Q755" s="173"/>
      <c r="R755" s="173">
        <v>891322.49</v>
      </c>
      <c r="S755" s="173"/>
      <c r="T755" s="173"/>
      <c r="U755" s="173">
        <v>849989.13</v>
      </c>
      <c r="V755" s="173"/>
      <c r="W755" s="173"/>
      <c r="X755" s="173">
        <v>829394.23</v>
      </c>
      <c r="Y755" s="173"/>
      <c r="Z755" s="173"/>
    </row>
    <row r="757" spans="2:26" x14ac:dyDescent="0.25">
      <c r="B757"/>
      <c r="O757" s="175"/>
      <c r="P757" s="175"/>
      <c r="Q757" s="175"/>
      <c r="R757" s="175"/>
    </row>
    <row r="758" spans="2:26" ht="15" customHeight="1" x14ac:dyDescent="0.25">
      <c r="B758" s="176"/>
      <c r="C758" s="176"/>
      <c r="D758" s="176"/>
      <c r="E758" s="176"/>
      <c r="F758" s="176"/>
      <c r="G758" s="176"/>
      <c r="H758" s="176"/>
      <c r="I758" s="176"/>
      <c r="J758" s="176"/>
      <c r="K758" s="176"/>
      <c r="L758" s="176"/>
      <c r="M758" s="176"/>
      <c r="N758" s="176"/>
      <c r="O758" s="176"/>
      <c r="P758" s="176"/>
      <c r="Q758" s="176"/>
      <c r="R758" s="176"/>
      <c r="S758" s="176"/>
      <c r="T758" s="176"/>
      <c r="U758" s="176"/>
      <c r="V758" s="176"/>
      <c r="W758" s="176"/>
      <c r="X758" s="176"/>
      <c r="Y758" s="176"/>
      <c r="Z758" s="176"/>
    </row>
    <row r="759" spans="2:26" x14ac:dyDescent="0.25">
      <c r="B759" s="176"/>
      <c r="C759" s="176"/>
      <c r="D759" s="176"/>
      <c r="E759" s="176"/>
      <c r="F759" s="176"/>
      <c r="G759" s="176"/>
      <c r="H759" s="176"/>
      <c r="I759" s="176"/>
      <c r="J759" s="176"/>
      <c r="K759" s="176"/>
      <c r="L759" s="176"/>
      <c r="M759" s="176"/>
      <c r="N759" s="176"/>
      <c r="O759" s="176"/>
      <c r="P759" s="176"/>
      <c r="Q759" s="176"/>
      <c r="R759" s="176"/>
      <c r="S759" s="176"/>
      <c r="T759" s="176"/>
      <c r="U759" s="176"/>
      <c r="V759" s="176"/>
      <c r="W759" s="176"/>
      <c r="X759" s="176"/>
      <c r="Y759" s="176"/>
      <c r="Z759" s="176"/>
    </row>
  </sheetData>
  <mergeCells count="111">
    <mergeCell ref="B755:N755"/>
    <mergeCell ref="O755:Q755"/>
    <mergeCell ref="R755:T755"/>
    <mergeCell ref="U755:W755"/>
    <mergeCell ref="X755:Z755"/>
    <mergeCell ref="B752:T752"/>
    <mergeCell ref="U752:Z752"/>
    <mergeCell ref="B753:N754"/>
    <mergeCell ref="O753:Z753"/>
    <mergeCell ref="O754:Q754"/>
    <mergeCell ref="R754:T754"/>
    <mergeCell ref="U754:W754"/>
    <mergeCell ref="X754:Z754"/>
    <mergeCell ref="B747:Z747"/>
    <mergeCell ref="B748:T748"/>
    <mergeCell ref="U748:Z748"/>
    <mergeCell ref="B749:T749"/>
    <mergeCell ref="U749:Z749"/>
    <mergeCell ref="B751:T751"/>
    <mergeCell ref="U751:Z751"/>
    <mergeCell ref="B675:Z675"/>
    <mergeCell ref="B676:B679"/>
    <mergeCell ref="C676:Z676"/>
    <mergeCell ref="B711:Z711"/>
    <mergeCell ref="B712:B715"/>
    <mergeCell ref="C712:Z712"/>
    <mergeCell ref="B603:Z603"/>
    <mergeCell ref="C604:Z604"/>
    <mergeCell ref="B605:B607"/>
    <mergeCell ref="B639:Z639"/>
    <mergeCell ref="C640:Z640"/>
    <mergeCell ref="B641:B643"/>
    <mergeCell ref="B531:Z531"/>
    <mergeCell ref="C532:Z532"/>
    <mergeCell ref="B533:B535"/>
    <mergeCell ref="B567:Z567"/>
    <mergeCell ref="C568:Z568"/>
    <mergeCell ref="B569:B571"/>
    <mergeCell ref="B526:T526"/>
    <mergeCell ref="U526:Z526"/>
    <mergeCell ref="B527:T527"/>
    <mergeCell ref="U527:Z527"/>
    <mergeCell ref="B529:Z529"/>
    <mergeCell ref="B530:Z530"/>
    <mergeCell ref="B488:B491"/>
    <mergeCell ref="C488:Z488"/>
    <mergeCell ref="B524:T524"/>
    <mergeCell ref="U524:Z524"/>
    <mergeCell ref="B525:T525"/>
    <mergeCell ref="U525:Z525"/>
    <mergeCell ref="C380:Z380"/>
    <mergeCell ref="B381:B383"/>
    <mergeCell ref="C416:Z416"/>
    <mergeCell ref="B417:B419"/>
    <mergeCell ref="B452:B455"/>
    <mergeCell ref="C452:Z452"/>
    <mergeCell ref="B306:Z306"/>
    <mergeCell ref="B307:Z307"/>
    <mergeCell ref="C308:Z308"/>
    <mergeCell ref="B309:B311"/>
    <mergeCell ref="C344:Z344"/>
    <mergeCell ref="B345:B347"/>
    <mergeCell ref="B303:N303"/>
    <mergeCell ref="O303:Q303"/>
    <mergeCell ref="R303:T303"/>
    <mergeCell ref="U303:W303"/>
    <mergeCell ref="X303:Z303"/>
    <mergeCell ref="B305:Z305"/>
    <mergeCell ref="B300:Z300"/>
    <mergeCell ref="B301:N302"/>
    <mergeCell ref="O301:Z301"/>
    <mergeCell ref="O302:Q302"/>
    <mergeCell ref="R302:T302"/>
    <mergeCell ref="U302:W302"/>
    <mergeCell ref="X302:Z302"/>
    <mergeCell ref="B262:Z262"/>
    <mergeCell ref="C263:Z263"/>
    <mergeCell ref="B264:B266"/>
    <mergeCell ref="B298:Z298"/>
    <mergeCell ref="B299:T299"/>
    <mergeCell ref="U299:Z299"/>
    <mergeCell ref="B190:Z190"/>
    <mergeCell ref="C191:Z191"/>
    <mergeCell ref="B192:B194"/>
    <mergeCell ref="B226:Z226"/>
    <mergeCell ref="C227:Z227"/>
    <mergeCell ref="B228:B230"/>
    <mergeCell ref="B151:Z151"/>
    <mergeCell ref="B152:Z152"/>
    <mergeCell ref="B153:Z153"/>
    <mergeCell ref="B154:Z154"/>
    <mergeCell ref="C155:Z155"/>
    <mergeCell ref="B156:B158"/>
    <mergeCell ref="B113:Z113"/>
    <mergeCell ref="C114:Z114"/>
    <mergeCell ref="B115:B117"/>
    <mergeCell ref="B149:Z149"/>
    <mergeCell ref="B150:T150"/>
    <mergeCell ref="U150:Z150"/>
    <mergeCell ref="B7:B9"/>
    <mergeCell ref="C42:Z42"/>
    <mergeCell ref="B43:B45"/>
    <mergeCell ref="B77:Z77"/>
    <mergeCell ref="C78:Z78"/>
    <mergeCell ref="B79:B81"/>
    <mergeCell ref="B1:Z1"/>
    <mergeCell ref="B2:Z2"/>
    <mergeCell ref="B3:Z3"/>
    <mergeCell ref="B4:Z4"/>
    <mergeCell ref="B5:Z5"/>
    <mergeCell ref="C6:Z6"/>
  </mergeCells>
  <pageMargins left="0.7" right="0.7" top="0.75" bottom="0.75" header="0.3" footer="0.3"/>
  <pageSetup paperSize="9" scale="37"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759"/>
  <sheetViews>
    <sheetView zoomScale="60" zoomScaleNormal="60" workbookViewId="0">
      <selection activeCell="AC42" sqref="AC42"/>
    </sheetView>
  </sheetViews>
  <sheetFormatPr defaultColWidth="8.7109375" defaultRowHeight="15" x14ac:dyDescent="0.25"/>
  <cols>
    <col min="1" max="1" width="8.7109375" style="1"/>
    <col min="2" max="7" width="8.7109375" style="174"/>
    <col min="8" max="8" width="10" style="174" customWidth="1"/>
    <col min="9" max="9" width="8.7109375" style="174"/>
    <col min="10" max="10" width="9.5703125" style="174" customWidth="1"/>
    <col min="11" max="11" width="8.7109375" style="174"/>
    <col min="12" max="12" width="10.140625" style="174" customWidth="1"/>
    <col min="13" max="13" width="8.7109375" style="174"/>
    <col min="14" max="14" width="11.28515625" style="174" customWidth="1"/>
    <col min="15" max="18" width="9.7109375" style="174" customWidth="1"/>
    <col min="19" max="19" width="8.7109375" style="174" customWidth="1"/>
    <col min="20" max="20" width="8.7109375" style="174"/>
    <col min="21" max="22" width="8.7109375" style="174" customWidth="1"/>
    <col min="23" max="23" width="8.7109375" style="174"/>
    <col min="24" max="25" width="8.7109375" style="174" customWidth="1"/>
    <col min="26" max="26" width="8.7109375" style="174"/>
    <col min="27" max="30" width="8.7109375" style="1"/>
    <col min="31" max="16384" width="8.7109375" style="174"/>
  </cols>
  <sheetData>
    <row r="1" spans="2:26" ht="35.25" customHeight="1" x14ac:dyDescent="0.3">
      <c r="B1" s="2" t="str">
        <f>'ВСЕ ЦК(менее 670 кВт)'!B1:N1</f>
        <v>Предельные уровни нерегулируемых цен на электрическую энергию (мощность), поставляемую потребителям (покупателям) АО "Новосибирскэнергосбыт" в октябре 2019 г.</v>
      </c>
      <c r="C1" s="2"/>
      <c r="D1" s="2"/>
      <c r="E1" s="2"/>
      <c r="F1" s="2"/>
      <c r="G1" s="2"/>
      <c r="H1" s="2"/>
      <c r="I1" s="2"/>
      <c r="J1" s="2"/>
      <c r="K1" s="2"/>
      <c r="L1" s="2"/>
      <c r="M1" s="2"/>
      <c r="N1" s="2"/>
      <c r="O1" s="2"/>
      <c r="P1" s="2"/>
      <c r="Q1" s="2"/>
      <c r="R1" s="2"/>
      <c r="S1" s="2"/>
      <c r="T1" s="2"/>
      <c r="U1" s="2"/>
      <c r="V1" s="2"/>
      <c r="W1" s="2"/>
      <c r="X1" s="2"/>
      <c r="Y1" s="2"/>
      <c r="Z1" s="2"/>
    </row>
    <row r="2" spans="2:26" s="4" customFormat="1" ht="18.75" customHeight="1" x14ac:dyDescent="0.25">
      <c r="B2" s="5"/>
      <c r="C2" s="5"/>
      <c r="D2" s="5"/>
      <c r="E2" s="5"/>
      <c r="F2" s="5"/>
      <c r="G2" s="5"/>
      <c r="H2" s="5"/>
      <c r="I2" s="5"/>
      <c r="J2" s="5"/>
      <c r="K2" s="5"/>
      <c r="L2" s="5"/>
      <c r="M2" s="5"/>
      <c r="N2" s="5"/>
      <c r="O2" s="5"/>
      <c r="P2" s="5"/>
      <c r="Q2" s="5"/>
      <c r="R2" s="5"/>
      <c r="S2" s="5"/>
      <c r="T2" s="5"/>
      <c r="U2" s="5"/>
      <c r="V2" s="5"/>
      <c r="W2" s="5"/>
      <c r="X2" s="5"/>
      <c r="Y2" s="5"/>
      <c r="Z2" s="5"/>
    </row>
    <row r="3" spans="2:26" ht="15" customHeight="1" x14ac:dyDescent="0.3">
      <c r="B3" s="70" t="s">
        <v>58</v>
      </c>
      <c r="C3" s="71"/>
      <c r="D3" s="71"/>
      <c r="E3" s="71"/>
      <c r="F3" s="71"/>
      <c r="G3" s="71"/>
      <c r="H3" s="71"/>
      <c r="I3" s="71"/>
      <c r="J3" s="71"/>
      <c r="K3" s="71"/>
      <c r="L3" s="71"/>
      <c r="M3" s="71"/>
      <c r="N3" s="71"/>
      <c r="O3" s="71"/>
      <c r="P3" s="71"/>
      <c r="Q3" s="71"/>
      <c r="R3" s="71"/>
      <c r="S3" s="71"/>
      <c r="T3" s="71"/>
      <c r="U3" s="71"/>
      <c r="V3" s="71"/>
      <c r="W3" s="71"/>
      <c r="X3" s="71"/>
      <c r="Y3" s="71"/>
      <c r="Z3" s="72"/>
    </row>
    <row r="4" spans="2:26" ht="32.25" customHeight="1" x14ac:dyDescent="0.25">
      <c r="B4" s="73" t="s">
        <v>59</v>
      </c>
      <c r="C4" s="74"/>
      <c r="D4" s="74"/>
      <c r="E4" s="74"/>
      <c r="F4" s="74"/>
      <c r="G4" s="74"/>
      <c r="H4" s="74"/>
      <c r="I4" s="74"/>
      <c r="J4" s="74"/>
      <c r="K4" s="74"/>
      <c r="L4" s="74"/>
      <c r="M4" s="74"/>
      <c r="N4" s="74"/>
      <c r="O4" s="74"/>
      <c r="P4" s="74"/>
      <c r="Q4" s="74"/>
      <c r="R4" s="74"/>
      <c r="S4" s="74"/>
      <c r="T4" s="74"/>
      <c r="U4" s="74"/>
      <c r="V4" s="74"/>
      <c r="W4" s="74"/>
      <c r="X4" s="74"/>
      <c r="Y4" s="74"/>
      <c r="Z4" s="75"/>
    </row>
    <row r="5" spans="2:26" x14ac:dyDescent="0.25">
      <c r="B5" s="76" t="s">
        <v>60</v>
      </c>
      <c r="C5" s="77"/>
      <c r="D5" s="77"/>
      <c r="E5" s="77"/>
      <c r="F5" s="77"/>
      <c r="G5" s="77"/>
      <c r="H5" s="77"/>
      <c r="I5" s="77"/>
      <c r="J5" s="77"/>
      <c r="K5" s="77"/>
      <c r="L5" s="77"/>
      <c r="M5" s="77"/>
      <c r="N5" s="77"/>
      <c r="O5" s="77"/>
      <c r="P5" s="77"/>
      <c r="Q5" s="77"/>
      <c r="R5" s="77"/>
      <c r="S5" s="77"/>
      <c r="T5" s="77"/>
      <c r="U5" s="77"/>
      <c r="V5" s="77"/>
      <c r="W5" s="77"/>
      <c r="X5" s="77"/>
      <c r="Y5" s="77"/>
      <c r="Z5" s="78"/>
    </row>
    <row r="6" spans="2:26" ht="15" customHeight="1" x14ac:dyDescent="0.25">
      <c r="B6" s="79" t="s">
        <v>61</v>
      </c>
      <c r="C6" s="80" t="s">
        <v>62</v>
      </c>
      <c r="D6" s="81"/>
      <c r="E6" s="81"/>
      <c r="F6" s="81"/>
      <c r="G6" s="81"/>
      <c r="H6" s="81"/>
      <c r="I6" s="81"/>
      <c r="J6" s="81"/>
      <c r="K6" s="81"/>
      <c r="L6" s="81"/>
      <c r="M6" s="81"/>
      <c r="N6" s="81"/>
      <c r="O6" s="81"/>
      <c r="P6" s="81"/>
      <c r="Q6" s="81"/>
      <c r="R6" s="81"/>
      <c r="S6" s="81"/>
      <c r="T6" s="81"/>
      <c r="U6" s="81"/>
      <c r="V6" s="81"/>
      <c r="W6" s="81"/>
      <c r="X6" s="81"/>
      <c r="Y6" s="81"/>
      <c r="Z6" s="82"/>
    </row>
    <row r="7" spans="2:26" x14ac:dyDescent="0.25">
      <c r="B7" s="83" t="s">
        <v>63</v>
      </c>
      <c r="C7" s="84">
        <v>0</v>
      </c>
      <c r="D7" s="84">
        <v>4.1666666666666664E-2</v>
      </c>
      <c r="E7" s="84">
        <v>8.3333333333333329E-2</v>
      </c>
      <c r="F7" s="84">
        <v>0.125</v>
      </c>
      <c r="G7" s="84">
        <v>0.16666666666666666</v>
      </c>
      <c r="H7" s="84">
        <v>0.20833333333333334</v>
      </c>
      <c r="I7" s="84">
        <v>0.25</v>
      </c>
      <c r="J7" s="84">
        <v>0.29166666666666669</v>
      </c>
      <c r="K7" s="84">
        <v>0.33333333333333331</v>
      </c>
      <c r="L7" s="84">
        <v>0.375</v>
      </c>
      <c r="M7" s="84">
        <v>0.41666666666666669</v>
      </c>
      <c r="N7" s="84">
        <v>0.45833333333333331</v>
      </c>
      <c r="O7" s="84">
        <v>0.5</v>
      </c>
      <c r="P7" s="84">
        <v>0.54166666666666663</v>
      </c>
      <c r="Q7" s="84">
        <v>0.58333333333333337</v>
      </c>
      <c r="R7" s="84">
        <v>0.625</v>
      </c>
      <c r="S7" s="84">
        <v>0.66666666666666663</v>
      </c>
      <c r="T7" s="84">
        <v>0.70833333333333337</v>
      </c>
      <c r="U7" s="84">
        <v>0.75</v>
      </c>
      <c r="V7" s="84">
        <v>0.79166666666666663</v>
      </c>
      <c r="W7" s="84">
        <v>0.83333333333333337</v>
      </c>
      <c r="X7" s="84">
        <v>0.875</v>
      </c>
      <c r="Y7" s="84">
        <v>0.91666666666666663</v>
      </c>
      <c r="Z7" s="84">
        <v>0.95833333333333337</v>
      </c>
    </row>
    <row r="8" spans="2:26" x14ac:dyDescent="0.25">
      <c r="B8" s="83"/>
      <c r="C8" s="85" t="s">
        <v>64</v>
      </c>
      <c r="D8" s="85" t="s">
        <v>64</v>
      </c>
      <c r="E8" s="85" t="s">
        <v>64</v>
      </c>
      <c r="F8" s="85" t="s">
        <v>64</v>
      </c>
      <c r="G8" s="85" t="s">
        <v>64</v>
      </c>
      <c r="H8" s="85" t="s">
        <v>64</v>
      </c>
      <c r="I8" s="85" t="s">
        <v>64</v>
      </c>
      <c r="J8" s="85" t="s">
        <v>64</v>
      </c>
      <c r="K8" s="85" t="s">
        <v>64</v>
      </c>
      <c r="L8" s="85" t="s">
        <v>64</v>
      </c>
      <c r="M8" s="85" t="s">
        <v>64</v>
      </c>
      <c r="N8" s="85" t="s">
        <v>64</v>
      </c>
      <c r="O8" s="85" t="s">
        <v>64</v>
      </c>
      <c r="P8" s="85" t="s">
        <v>64</v>
      </c>
      <c r="Q8" s="85" t="s">
        <v>64</v>
      </c>
      <c r="R8" s="85" t="s">
        <v>64</v>
      </c>
      <c r="S8" s="85" t="s">
        <v>64</v>
      </c>
      <c r="T8" s="85" t="s">
        <v>64</v>
      </c>
      <c r="U8" s="85" t="s">
        <v>64</v>
      </c>
      <c r="V8" s="85" t="s">
        <v>64</v>
      </c>
      <c r="W8" s="85" t="s">
        <v>64</v>
      </c>
      <c r="X8" s="85" t="s">
        <v>64</v>
      </c>
      <c r="Y8" s="85" t="s">
        <v>64</v>
      </c>
      <c r="Z8" s="85" t="s">
        <v>65</v>
      </c>
    </row>
    <row r="9" spans="2:26" x14ac:dyDescent="0.25">
      <c r="B9" s="83"/>
      <c r="C9" s="86">
        <v>4.1666666666666664E-2</v>
      </c>
      <c r="D9" s="86">
        <v>8.3333333333333329E-2</v>
      </c>
      <c r="E9" s="86">
        <v>0.125</v>
      </c>
      <c r="F9" s="86">
        <v>0.16666666666666666</v>
      </c>
      <c r="G9" s="86">
        <v>0.20833333333333334</v>
      </c>
      <c r="H9" s="86">
        <v>0.25</v>
      </c>
      <c r="I9" s="86">
        <v>0.29166666666666669</v>
      </c>
      <c r="J9" s="86">
        <v>0.33333333333333331</v>
      </c>
      <c r="K9" s="86">
        <v>0.375</v>
      </c>
      <c r="L9" s="86">
        <v>0.41666666666666669</v>
      </c>
      <c r="M9" s="86">
        <v>0.45833333333333331</v>
      </c>
      <c r="N9" s="86">
        <v>0.5</v>
      </c>
      <c r="O9" s="86">
        <v>0.54166666666666663</v>
      </c>
      <c r="P9" s="86">
        <v>0.58333333333333337</v>
      </c>
      <c r="Q9" s="86">
        <v>0.625</v>
      </c>
      <c r="R9" s="86">
        <v>0.66666666666666663</v>
      </c>
      <c r="S9" s="86">
        <v>0.70833333333333337</v>
      </c>
      <c r="T9" s="86">
        <v>0.75</v>
      </c>
      <c r="U9" s="86">
        <v>0.79166666666666663</v>
      </c>
      <c r="V9" s="86">
        <v>0.83333333333333337</v>
      </c>
      <c r="W9" s="86">
        <v>0.875</v>
      </c>
      <c r="X9" s="86">
        <v>0.91666666666666663</v>
      </c>
      <c r="Y9" s="86">
        <v>0.95833333333333337</v>
      </c>
      <c r="Z9" s="86">
        <v>0</v>
      </c>
    </row>
    <row r="10" spans="2:26" x14ac:dyDescent="0.25">
      <c r="B10" s="87">
        <v>1</v>
      </c>
      <c r="C10" s="88">
        <v>2058.27</v>
      </c>
      <c r="D10" s="88">
        <v>2009.15</v>
      </c>
      <c r="E10" s="88">
        <v>1987.24</v>
      </c>
      <c r="F10" s="88">
        <v>1910.99</v>
      </c>
      <c r="G10" s="88">
        <v>1896.16</v>
      </c>
      <c r="H10" s="88">
        <v>1888.19</v>
      </c>
      <c r="I10" s="88">
        <v>1913</v>
      </c>
      <c r="J10" s="88">
        <v>1885.74</v>
      </c>
      <c r="K10" s="88">
        <v>2125.1799999999998</v>
      </c>
      <c r="L10" s="88">
        <v>2159.64</v>
      </c>
      <c r="M10" s="88">
        <v>2251.62</v>
      </c>
      <c r="N10" s="88">
        <v>2249.5</v>
      </c>
      <c r="O10" s="88">
        <v>2244.39</v>
      </c>
      <c r="P10" s="88">
        <v>2280.71</v>
      </c>
      <c r="Q10" s="88">
        <v>2282.7600000000002</v>
      </c>
      <c r="R10" s="88">
        <v>2281.15</v>
      </c>
      <c r="S10" s="88">
        <v>2276.16</v>
      </c>
      <c r="T10" s="88">
        <v>2279.06</v>
      </c>
      <c r="U10" s="88">
        <v>2277.9499999999998</v>
      </c>
      <c r="V10" s="88">
        <v>2306.34</v>
      </c>
      <c r="W10" s="88">
        <v>2296.38</v>
      </c>
      <c r="X10" s="88">
        <v>2281.66</v>
      </c>
      <c r="Y10" s="88">
        <v>2235.0500000000002</v>
      </c>
      <c r="Z10" s="88">
        <v>2204.83</v>
      </c>
    </row>
    <row r="11" spans="2:26" x14ac:dyDescent="0.25">
      <c r="B11" s="89">
        <v>2</v>
      </c>
      <c r="C11" s="88">
        <v>2110.36</v>
      </c>
      <c r="D11" s="88">
        <v>2010.76</v>
      </c>
      <c r="E11" s="88">
        <v>1998.07</v>
      </c>
      <c r="F11" s="88">
        <v>1863.32</v>
      </c>
      <c r="G11" s="88">
        <v>1977.88</v>
      </c>
      <c r="H11" s="88">
        <v>1979.02</v>
      </c>
      <c r="I11" s="88">
        <v>2009.27</v>
      </c>
      <c r="J11" s="88">
        <v>2091.37</v>
      </c>
      <c r="K11" s="88">
        <v>2153.5300000000002</v>
      </c>
      <c r="L11" s="88">
        <v>2210.87</v>
      </c>
      <c r="M11" s="88">
        <v>2329.61</v>
      </c>
      <c r="N11" s="88">
        <v>2363.23</v>
      </c>
      <c r="O11" s="88">
        <v>2368.5300000000002</v>
      </c>
      <c r="P11" s="88">
        <v>2395.23</v>
      </c>
      <c r="Q11" s="88">
        <v>2414.48</v>
      </c>
      <c r="R11" s="88">
        <v>2396.9</v>
      </c>
      <c r="S11" s="88">
        <v>2395.1</v>
      </c>
      <c r="T11" s="88">
        <v>2396.41</v>
      </c>
      <c r="U11" s="88">
        <v>2390.29</v>
      </c>
      <c r="V11" s="88">
        <v>2385.3200000000002</v>
      </c>
      <c r="W11" s="88">
        <v>2420.8200000000002</v>
      </c>
      <c r="X11" s="88">
        <v>2407.7800000000002</v>
      </c>
      <c r="Y11" s="88">
        <v>2320.0500000000002</v>
      </c>
      <c r="Z11" s="88">
        <v>2245.8200000000002</v>
      </c>
    </row>
    <row r="12" spans="2:26" x14ac:dyDescent="0.25">
      <c r="B12" s="87">
        <v>3</v>
      </c>
      <c r="C12" s="88">
        <v>2208.25</v>
      </c>
      <c r="D12" s="88">
        <v>2109.98</v>
      </c>
      <c r="E12" s="88">
        <v>2091.59</v>
      </c>
      <c r="F12" s="88">
        <v>1994.76</v>
      </c>
      <c r="G12" s="88">
        <v>1996.32</v>
      </c>
      <c r="H12" s="88">
        <v>1991.53</v>
      </c>
      <c r="I12" s="88">
        <v>2028.89</v>
      </c>
      <c r="J12" s="88">
        <v>2103.06</v>
      </c>
      <c r="K12" s="88">
        <v>2156.25</v>
      </c>
      <c r="L12" s="88">
        <v>2209.6799999999998</v>
      </c>
      <c r="M12" s="88">
        <v>2227.0700000000002</v>
      </c>
      <c r="N12" s="88">
        <v>2283.5100000000002</v>
      </c>
      <c r="O12" s="88">
        <v>2262.25</v>
      </c>
      <c r="P12" s="88">
        <v>2273.71</v>
      </c>
      <c r="Q12" s="88">
        <v>2224.08</v>
      </c>
      <c r="R12" s="88">
        <v>2204.7399999999998</v>
      </c>
      <c r="S12" s="88">
        <v>2183.0100000000002</v>
      </c>
      <c r="T12" s="88">
        <v>2182.9299999999998</v>
      </c>
      <c r="U12" s="88">
        <v>2232.4499999999998</v>
      </c>
      <c r="V12" s="88">
        <v>2241.0500000000002</v>
      </c>
      <c r="W12" s="88">
        <v>2244.1999999999998</v>
      </c>
      <c r="X12" s="88">
        <v>2251.79</v>
      </c>
      <c r="Y12" s="88">
        <v>2190.94</v>
      </c>
      <c r="Z12" s="88">
        <v>2134.1799999999998</v>
      </c>
    </row>
    <row r="13" spans="2:26" x14ac:dyDescent="0.25">
      <c r="B13" s="90">
        <v>4</v>
      </c>
      <c r="C13" s="88">
        <v>2108.17</v>
      </c>
      <c r="D13" s="88">
        <v>2004.98</v>
      </c>
      <c r="E13" s="88">
        <v>2005.05</v>
      </c>
      <c r="F13" s="88">
        <v>1867.01</v>
      </c>
      <c r="G13" s="88">
        <v>1866.9</v>
      </c>
      <c r="H13" s="88">
        <v>1867.35</v>
      </c>
      <c r="I13" s="88">
        <v>1938.55</v>
      </c>
      <c r="J13" s="88">
        <v>2097.91</v>
      </c>
      <c r="K13" s="88">
        <v>2124.83</v>
      </c>
      <c r="L13" s="88">
        <v>2172.8000000000002</v>
      </c>
      <c r="M13" s="88">
        <v>2164.46</v>
      </c>
      <c r="N13" s="88">
        <v>2213.54</v>
      </c>
      <c r="O13" s="88">
        <v>2209.3200000000002</v>
      </c>
      <c r="P13" s="88">
        <v>2273.3000000000002</v>
      </c>
      <c r="Q13" s="88">
        <v>2257.9299999999998</v>
      </c>
      <c r="R13" s="88">
        <v>2252.13</v>
      </c>
      <c r="S13" s="88">
        <v>2224.3000000000002</v>
      </c>
      <c r="T13" s="88">
        <v>2226.09</v>
      </c>
      <c r="U13" s="88">
        <v>2241.4899999999998</v>
      </c>
      <c r="V13" s="88">
        <v>2262.6999999999998</v>
      </c>
      <c r="W13" s="88">
        <v>2265.86</v>
      </c>
      <c r="X13" s="88">
        <v>2273.42</v>
      </c>
      <c r="Y13" s="88">
        <v>2217.77</v>
      </c>
      <c r="Z13" s="88">
        <v>2147.9299999999998</v>
      </c>
    </row>
    <row r="14" spans="2:26" x14ac:dyDescent="0.25">
      <c r="B14" s="90">
        <v>5</v>
      </c>
      <c r="C14" s="88">
        <v>2117.5300000000002</v>
      </c>
      <c r="D14" s="88">
        <v>2021.91</v>
      </c>
      <c r="E14" s="88">
        <v>2019.57</v>
      </c>
      <c r="F14" s="88">
        <v>1815.62</v>
      </c>
      <c r="G14" s="88">
        <v>1860.49</v>
      </c>
      <c r="H14" s="88">
        <v>1955.82</v>
      </c>
      <c r="I14" s="88">
        <v>1962.82</v>
      </c>
      <c r="J14" s="88">
        <v>1867.17</v>
      </c>
      <c r="K14" s="88">
        <v>2010.89</v>
      </c>
      <c r="L14" s="88">
        <v>2045.63</v>
      </c>
      <c r="M14" s="88">
        <v>2080.94</v>
      </c>
      <c r="N14" s="88">
        <v>2110.4</v>
      </c>
      <c r="O14" s="88">
        <v>2226.39</v>
      </c>
      <c r="P14" s="88">
        <v>2233.11</v>
      </c>
      <c r="Q14" s="88">
        <v>2225.2800000000002</v>
      </c>
      <c r="R14" s="88">
        <v>2229.91</v>
      </c>
      <c r="S14" s="88">
        <v>2221.86</v>
      </c>
      <c r="T14" s="88">
        <v>2226.5700000000002</v>
      </c>
      <c r="U14" s="88">
        <v>2241.0100000000002</v>
      </c>
      <c r="V14" s="88">
        <v>2261.7399999999998</v>
      </c>
      <c r="W14" s="88">
        <v>2273.65</v>
      </c>
      <c r="X14" s="88">
        <v>2252.14</v>
      </c>
      <c r="Y14" s="88">
        <v>2209.2399999999998</v>
      </c>
      <c r="Z14" s="88">
        <v>2169.5</v>
      </c>
    </row>
    <row r="15" spans="2:26" x14ac:dyDescent="0.25">
      <c r="B15" s="90">
        <v>6</v>
      </c>
      <c r="C15" s="88">
        <v>2103.37</v>
      </c>
      <c r="D15" s="88">
        <v>2004.56</v>
      </c>
      <c r="E15" s="88">
        <v>2002.74</v>
      </c>
      <c r="F15" s="88">
        <v>1860.08</v>
      </c>
      <c r="G15" s="88">
        <v>1859.56</v>
      </c>
      <c r="H15" s="88">
        <v>1859.31</v>
      </c>
      <c r="I15" s="88">
        <v>1880.87</v>
      </c>
      <c r="J15" s="88">
        <v>1851.6</v>
      </c>
      <c r="K15" s="88">
        <v>1907.93</v>
      </c>
      <c r="L15" s="88">
        <v>1940.75</v>
      </c>
      <c r="M15" s="88">
        <v>2014.07</v>
      </c>
      <c r="N15" s="88">
        <v>2039.61</v>
      </c>
      <c r="O15" s="88">
        <v>2021.15</v>
      </c>
      <c r="P15" s="88">
        <v>2024.35</v>
      </c>
      <c r="Q15" s="88">
        <v>2027.71</v>
      </c>
      <c r="R15" s="88">
        <v>2012.88</v>
      </c>
      <c r="S15" s="88">
        <v>2028.26</v>
      </c>
      <c r="T15" s="88">
        <v>2022.89</v>
      </c>
      <c r="U15" s="88">
        <v>2030.83</v>
      </c>
      <c r="V15" s="88">
        <v>2078.9899999999998</v>
      </c>
      <c r="W15" s="88">
        <v>2178.0100000000002</v>
      </c>
      <c r="X15" s="88">
        <v>2222.13</v>
      </c>
      <c r="Y15" s="88">
        <v>2213.85</v>
      </c>
      <c r="Z15" s="88">
        <v>2103.44</v>
      </c>
    </row>
    <row r="16" spans="2:26" x14ac:dyDescent="0.25">
      <c r="B16" s="90">
        <v>7</v>
      </c>
      <c r="C16" s="88">
        <v>2022.93</v>
      </c>
      <c r="D16" s="88">
        <v>2007.01</v>
      </c>
      <c r="E16" s="88">
        <v>1961.41</v>
      </c>
      <c r="F16" s="88">
        <v>1871.88</v>
      </c>
      <c r="G16" s="88">
        <v>1832.65</v>
      </c>
      <c r="H16" s="88">
        <v>1841.94</v>
      </c>
      <c r="I16" s="88">
        <v>1877.39</v>
      </c>
      <c r="J16" s="88">
        <v>1898.05</v>
      </c>
      <c r="K16" s="88">
        <v>2001.07</v>
      </c>
      <c r="L16" s="88">
        <v>2108.5100000000002</v>
      </c>
      <c r="M16" s="88">
        <v>2136.94</v>
      </c>
      <c r="N16" s="88">
        <v>2174.1999999999998</v>
      </c>
      <c r="O16" s="88">
        <v>2196.0100000000002</v>
      </c>
      <c r="P16" s="88">
        <v>2213.34</v>
      </c>
      <c r="Q16" s="88">
        <v>2255.39</v>
      </c>
      <c r="R16" s="88">
        <v>2246.77</v>
      </c>
      <c r="S16" s="88">
        <v>2229.46</v>
      </c>
      <c r="T16" s="88">
        <v>2227.69</v>
      </c>
      <c r="U16" s="88">
        <v>2253.42</v>
      </c>
      <c r="V16" s="88">
        <v>2267.4699999999998</v>
      </c>
      <c r="W16" s="88">
        <v>2268.15</v>
      </c>
      <c r="X16" s="88">
        <v>2257.67</v>
      </c>
      <c r="Y16" s="88">
        <v>2219.0700000000002</v>
      </c>
      <c r="Z16" s="88">
        <v>2121.9299999999998</v>
      </c>
    </row>
    <row r="17" spans="2:26" x14ac:dyDescent="0.25">
      <c r="B17" s="90">
        <v>8</v>
      </c>
      <c r="C17" s="88">
        <v>2083.86</v>
      </c>
      <c r="D17" s="88">
        <v>2032.48</v>
      </c>
      <c r="E17" s="88">
        <v>1999.85</v>
      </c>
      <c r="F17" s="88">
        <v>1915.69</v>
      </c>
      <c r="G17" s="88">
        <v>1912.36</v>
      </c>
      <c r="H17" s="88">
        <v>1901.63</v>
      </c>
      <c r="I17" s="88">
        <v>1925.05</v>
      </c>
      <c r="J17" s="88">
        <v>1867.23</v>
      </c>
      <c r="K17" s="88">
        <v>2106.1799999999998</v>
      </c>
      <c r="L17" s="88">
        <v>2133.63</v>
      </c>
      <c r="M17" s="88">
        <v>2162.2399999999998</v>
      </c>
      <c r="N17" s="88">
        <v>2223.77</v>
      </c>
      <c r="O17" s="88">
        <v>2223.39</v>
      </c>
      <c r="P17" s="88">
        <v>2223.83</v>
      </c>
      <c r="Q17" s="88">
        <v>2223.7199999999998</v>
      </c>
      <c r="R17" s="88">
        <v>2223.5500000000002</v>
      </c>
      <c r="S17" s="88">
        <v>2214.42</v>
      </c>
      <c r="T17" s="88">
        <v>2221.85</v>
      </c>
      <c r="U17" s="88">
        <v>2226.13</v>
      </c>
      <c r="V17" s="88">
        <v>2240.34</v>
      </c>
      <c r="W17" s="88">
        <v>2246.02</v>
      </c>
      <c r="X17" s="88">
        <v>2239.46</v>
      </c>
      <c r="Y17" s="88">
        <v>2193.4899999999998</v>
      </c>
      <c r="Z17" s="88">
        <v>2154.23</v>
      </c>
    </row>
    <row r="18" spans="2:26" x14ac:dyDescent="0.25">
      <c r="B18" s="90">
        <v>9</v>
      </c>
      <c r="C18" s="88">
        <v>2117.1799999999998</v>
      </c>
      <c r="D18" s="88">
        <v>2016.26</v>
      </c>
      <c r="E18" s="88">
        <v>1935.79</v>
      </c>
      <c r="F18" s="88">
        <v>1886.36</v>
      </c>
      <c r="G18" s="88">
        <v>1879.42</v>
      </c>
      <c r="H18" s="88">
        <v>1881.25</v>
      </c>
      <c r="I18" s="88">
        <v>1868.85</v>
      </c>
      <c r="J18" s="88">
        <v>1961.3</v>
      </c>
      <c r="K18" s="88">
        <v>2102.1799999999998</v>
      </c>
      <c r="L18" s="88">
        <v>2111.36</v>
      </c>
      <c r="M18" s="88">
        <v>2187.6</v>
      </c>
      <c r="N18" s="88">
        <v>2227.5300000000002</v>
      </c>
      <c r="O18" s="88">
        <v>2270.9899999999998</v>
      </c>
      <c r="P18" s="88">
        <v>2279.09</v>
      </c>
      <c r="Q18" s="88">
        <v>2267.13</v>
      </c>
      <c r="R18" s="88">
        <v>2256.19</v>
      </c>
      <c r="S18" s="88">
        <v>2257.9899999999998</v>
      </c>
      <c r="T18" s="88">
        <v>2260.44</v>
      </c>
      <c r="U18" s="88">
        <v>2273.91</v>
      </c>
      <c r="V18" s="88">
        <v>2288.44</v>
      </c>
      <c r="W18" s="88">
        <v>2279.6799999999998</v>
      </c>
      <c r="X18" s="88">
        <v>2268.69</v>
      </c>
      <c r="Y18" s="88">
        <v>2234.84</v>
      </c>
      <c r="Z18" s="88">
        <v>2189.15</v>
      </c>
    </row>
    <row r="19" spans="2:26" x14ac:dyDescent="0.25">
      <c r="B19" s="90">
        <v>10</v>
      </c>
      <c r="C19" s="88">
        <v>2101.7600000000002</v>
      </c>
      <c r="D19" s="88">
        <v>2030.23</v>
      </c>
      <c r="E19" s="88">
        <v>1948.86</v>
      </c>
      <c r="F19" s="88">
        <v>1901.73</v>
      </c>
      <c r="G19" s="88">
        <v>1897.54</v>
      </c>
      <c r="H19" s="88">
        <v>1919.57</v>
      </c>
      <c r="I19" s="88">
        <v>1957.74</v>
      </c>
      <c r="J19" s="88">
        <v>2032.44</v>
      </c>
      <c r="K19" s="88">
        <v>2154.71</v>
      </c>
      <c r="L19" s="88">
        <v>2166.35</v>
      </c>
      <c r="M19" s="88">
        <v>2393.65</v>
      </c>
      <c r="N19" s="88">
        <v>2399.2199999999998</v>
      </c>
      <c r="O19" s="88">
        <v>2442.3200000000002</v>
      </c>
      <c r="P19" s="88">
        <v>2453.7399999999998</v>
      </c>
      <c r="Q19" s="88">
        <v>2459.67</v>
      </c>
      <c r="R19" s="88">
        <v>2435.7800000000002</v>
      </c>
      <c r="S19" s="88">
        <v>2403.1</v>
      </c>
      <c r="T19" s="88">
        <v>2426.17</v>
      </c>
      <c r="U19" s="88">
        <v>2435.44</v>
      </c>
      <c r="V19" s="88">
        <v>2448.42</v>
      </c>
      <c r="W19" s="88">
        <v>2342.81</v>
      </c>
      <c r="X19" s="88">
        <v>2311.4299999999998</v>
      </c>
      <c r="Y19" s="88">
        <v>2346.79</v>
      </c>
      <c r="Z19" s="88">
        <v>2226.9499999999998</v>
      </c>
    </row>
    <row r="20" spans="2:26" x14ac:dyDescent="0.25">
      <c r="B20" s="90">
        <v>11</v>
      </c>
      <c r="C20" s="88">
        <v>2013.75</v>
      </c>
      <c r="D20" s="88">
        <v>2002.22</v>
      </c>
      <c r="E20" s="88">
        <v>1984.44</v>
      </c>
      <c r="F20" s="88">
        <v>1895.16</v>
      </c>
      <c r="G20" s="88">
        <v>1975.82</v>
      </c>
      <c r="H20" s="88">
        <v>1977.04</v>
      </c>
      <c r="I20" s="88">
        <v>2022.04</v>
      </c>
      <c r="J20" s="88">
        <v>2035.08</v>
      </c>
      <c r="K20" s="88">
        <v>2146.63</v>
      </c>
      <c r="L20" s="88">
        <v>2187.4299999999998</v>
      </c>
      <c r="M20" s="88">
        <v>2260.66</v>
      </c>
      <c r="N20" s="88">
        <v>2303.58</v>
      </c>
      <c r="O20" s="88">
        <v>2318.2399999999998</v>
      </c>
      <c r="P20" s="88">
        <v>2400.1</v>
      </c>
      <c r="Q20" s="88">
        <v>2404.1</v>
      </c>
      <c r="R20" s="88">
        <v>2375.87</v>
      </c>
      <c r="S20" s="88">
        <v>2333.67</v>
      </c>
      <c r="T20" s="88">
        <v>2374.2399999999998</v>
      </c>
      <c r="U20" s="88">
        <v>2375.87</v>
      </c>
      <c r="V20" s="88">
        <v>2404.5300000000002</v>
      </c>
      <c r="W20" s="88">
        <v>2409.23</v>
      </c>
      <c r="X20" s="88">
        <v>2443.81</v>
      </c>
      <c r="Y20" s="88">
        <v>2405.9</v>
      </c>
      <c r="Z20" s="88">
        <v>2333.71</v>
      </c>
    </row>
    <row r="21" spans="2:26" x14ac:dyDescent="0.25">
      <c r="B21" s="90">
        <v>12</v>
      </c>
      <c r="C21" s="88">
        <v>2240.44</v>
      </c>
      <c r="D21" s="88">
        <v>2186.62</v>
      </c>
      <c r="E21" s="88">
        <v>2128.88</v>
      </c>
      <c r="F21" s="88">
        <v>2072.1</v>
      </c>
      <c r="G21" s="88">
        <v>2054.27</v>
      </c>
      <c r="H21" s="88">
        <v>2026.61</v>
      </c>
      <c r="I21" s="88">
        <v>2029.13</v>
      </c>
      <c r="J21" s="88">
        <v>1912.88</v>
      </c>
      <c r="K21" s="88">
        <v>2047.94</v>
      </c>
      <c r="L21" s="88">
        <v>2126.27</v>
      </c>
      <c r="M21" s="88">
        <v>2178.84</v>
      </c>
      <c r="N21" s="88">
        <v>2253.19</v>
      </c>
      <c r="O21" s="88">
        <v>2293.3200000000002</v>
      </c>
      <c r="P21" s="88">
        <v>2336.13</v>
      </c>
      <c r="Q21" s="88">
        <v>2365.62</v>
      </c>
      <c r="R21" s="88">
        <v>2362.4299999999998</v>
      </c>
      <c r="S21" s="88">
        <v>2368.04</v>
      </c>
      <c r="T21" s="88">
        <v>2328.67</v>
      </c>
      <c r="U21" s="88">
        <v>2326.06</v>
      </c>
      <c r="V21" s="88">
        <v>2440.2800000000002</v>
      </c>
      <c r="W21" s="88">
        <v>2445.11</v>
      </c>
      <c r="X21" s="88">
        <v>2450.73</v>
      </c>
      <c r="Y21" s="88">
        <v>2421.85</v>
      </c>
      <c r="Z21" s="88">
        <v>2360.67</v>
      </c>
    </row>
    <row r="22" spans="2:26" x14ac:dyDescent="0.25">
      <c r="B22" s="90">
        <v>13</v>
      </c>
      <c r="C22" s="88">
        <v>2309.11</v>
      </c>
      <c r="D22" s="88">
        <v>2210.6799999999998</v>
      </c>
      <c r="E22" s="88">
        <v>2141.41</v>
      </c>
      <c r="F22" s="88">
        <v>2041.74</v>
      </c>
      <c r="G22" s="88">
        <v>2074.9899999999998</v>
      </c>
      <c r="H22" s="88">
        <v>2029.9</v>
      </c>
      <c r="I22" s="88">
        <v>2028.09</v>
      </c>
      <c r="J22" s="88">
        <v>1917.65</v>
      </c>
      <c r="K22" s="88">
        <v>2051.9</v>
      </c>
      <c r="L22" s="88">
        <v>2117.94</v>
      </c>
      <c r="M22" s="88">
        <v>2138.9699999999998</v>
      </c>
      <c r="N22" s="88">
        <v>2159.79</v>
      </c>
      <c r="O22" s="88">
        <v>2227.29</v>
      </c>
      <c r="P22" s="88">
        <v>2304.63</v>
      </c>
      <c r="Q22" s="88">
        <v>2306.38</v>
      </c>
      <c r="R22" s="88">
        <v>2324.33</v>
      </c>
      <c r="S22" s="88">
        <v>2302.4299999999998</v>
      </c>
      <c r="T22" s="88">
        <v>2314.02</v>
      </c>
      <c r="U22" s="88">
        <v>2332.85</v>
      </c>
      <c r="V22" s="88">
        <v>2373.12</v>
      </c>
      <c r="W22" s="88">
        <v>2442.14</v>
      </c>
      <c r="X22" s="88">
        <v>2479.96</v>
      </c>
      <c r="Y22" s="88">
        <v>2474.37</v>
      </c>
      <c r="Z22" s="88">
        <v>2335.67</v>
      </c>
    </row>
    <row r="23" spans="2:26" x14ac:dyDescent="0.25">
      <c r="B23" s="90">
        <v>14</v>
      </c>
      <c r="C23" s="88">
        <v>2340.62</v>
      </c>
      <c r="D23" s="88">
        <v>2226.31</v>
      </c>
      <c r="E23" s="88">
        <v>2203.17</v>
      </c>
      <c r="F23" s="88">
        <v>2114.06</v>
      </c>
      <c r="G23" s="88">
        <v>2028.52</v>
      </c>
      <c r="H23" s="88">
        <v>2027.34</v>
      </c>
      <c r="I23" s="88">
        <v>2063.92</v>
      </c>
      <c r="J23" s="88">
        <v>2118.48</v>
      </c>
      <c r="K23" s="88">
        <v>2177.35</v>
      </c>
      <c r="L23" s="88">
        <v>2293.5500000000002</v>
      </c>
      <c r="M23" s="88">
        <v>2463.14</v>
      </c>
      <c r="N23" s="88">
        <v>2489.86</v>
      </c>
      <c r="O23" s="88">
        <v>2485.4899999999998</v>
      </c>
      <c r="P23" s="88">
        <v>2487.46</v>
      </c>
      <c r="Q23" s="88">
        <v>2556.13</v>
      </c>
      <c r="R23" s="88">
        <v>2551.08</v>
      </c>
      <c r="S23" s="88">
        <v>2479.9899999999998</v>
      </c>
      <c r="T23" s="88">
        <v>2480.6999999999998</v>
      </c>
      <c r="U23" s="88">
        <v>2485.44</v>
      </c>
      <c r="V23" s="88">
        <v>2493.75</v>
      </c>
      <c r="W23" s="88">
        <v>2492.08</v>
      </c>
      <c r="X23" s="88">
        <v>2494.66</v>
      </c>
      <c r="Y23" s="88">
        <v>2465.21</v>
      </c>
      <c r="Z23" s="88">
        <v>2334.44</v>
      </c>
    </row>
    <row r="24" spans="2:26" x14ac:dyDescent="0.25">
      <c r="B24" s="90">
        <v>15</v>
      </c>
      <c r="C24" s="88">
        <v>2294.4899999999998</v>
      </c>
      <c r="D24" s="88">
        <v>2220.2399999999998</v>
      </c>
      <c r="E24" s="88">
        <v>2125.92</v>
      </c>
      <c r="F24" s="88">
        <v>2015.62</v>
      </c>
      <c r="G24" s="88">
        <v>2057.84</v>
      </c>
      <c r="H24" s="88">
        <v>2056.75</v>
      </c>
      <c r="I24" s="88">
        <v>2116.69</v>
      </c>
      <c r="J24" s="88">
        <v>2126.4</v>
      </c>
      <c r="K24" s="88">
        <v>2177.79</v>
      </c>
      <c r="L24" s="88">
        <v>2291.0500000000002</v>
      </c>
      <c r="M24" s="88">
        <v>2486.59</v>
      </c>
      <c r="N24" s="88">
        <v>2482.46</v>
      </c>
      <c r="O24" s="88">
        <v>2499.4699999999998</v>
      </c>
      <c r="P24" s="88">
        <v>2492.13</v>
      </c>
      <c r="Q24" s="88">
        <v>2498.16</v>
      </c>
      <c r="R24" s="88">
        <v>2476.14</v>
      </c>
      <c r="S24" s="88">
        <v>2476.75</v>
      </c>
      <c r="T24" s="88">
        <v>2489.85</v>
      </c>
      <c r="U24" s="88">
        <v>2494.13</v>
      </c>
      <c r="V24" s="88">
        <v>2499.86</v>
      </c>
      <c r="W24" s="88">
        <v>2496.5300000000002</v>
      </c>
      <c r="X24" s="88">
        <v>2547.3000000000002</v>
      </c>
      <c r="Y24" s="88">
        <v>2465.37</v>
      </c>
      <c r="Z24" s="88">
        <v>2335.36</v>
      </c>
    </row>
    <row r="25" spans="2:26" x14ac:dyDescent="0.25">
      <c r="B25" s="90">
        <v>16</v>
      </c>
      <c r="C25" s="88">
        <v>2266.09</v>
      </c>
      <c r="D25" s="88">
        <v>2222.4299999999998</v>
      </c>
      <c r="E25" s="88">
        <v>2130.41</v>
      </c>
      <c r="F25" s="88">
        <v>2042.6</v>
      </c>
      <c r="G25" s="88">
        <v>1990.29</v>
      </c>
      <c r="H25" s="88">
        <v>1992.51</v>
      </c>
      <c r="I25" s="88">
        <v>2033.61</v>
      </c>
      <c r="J25" s="88">
        <v>2056.27</v>
      </c>
      <c r="K25" s="88">
        <v>2123.31</v>
      </c>
      <c r="L25" s="88">
        <v>2160.62</v>
      </c>
      <c r="M25" s="88">
        <v>2296.41</v>
      </c>
      <c r="N25" s="88">
        <v>2380.25</v>
      </c>
      <c r="O25" s="88">
        <v>2409.6799999999998</v>
      </c>
      <c r="P25" s="88">
        <v>2428.0700000000002</v>
      </c>
      <c r="Q25" s="88">
        <v>2408.38</v>
      </c>
      <c r="R25" s="88">
        <v>2326.02</v>
      </c>
      <c r="S25" s="88">
        <v>2364.79</v>
      </c>
      <c r="T25" s="88">
        <v>2391.4299999999998</v>
      </c>
      <c r="U25" s="88">
        <v>2401.9299999999998</v>
      </c>
      <c r="V25" s="88">
        <v>2379.62</v>
      </c>
      <c r="W25" s="88">
        <v>2394.1999999999998</v>
      </c>
      <c r="X25" s="88">
        <v>2427.98</v>
      </c>
      <c r="Y25" s="88">
        <v>2347.65</v>
      </c>
      <c r="Z25" s="88">
        <v>2255.23</v>
      </c>
    </row>
    <row r="26" spans="2:26" x14ac:dyDescent="0.25">
      <c r="B26" s="90">
        <v>17</v>
      </c>
      <c r="C26" s="88">
        <v>2202.94</v>
      </c>
      <c r="D26" s="88">
        <v>2129.59</v>
      </c>
      <c r="E26" s="88">
        <v>2009.26</v>
      </c>
      <c r="F26" s="88">
        <v>1950.87</v>
      </c>
      <c r="G26" s="88">
        <v>1954.44</v>
      </c>
      <c r="H26" s="88">
        <v>1913.4</v>
      </c>
      <c r="I26" s="88">
        <v>1954.48</v>
      </c>
      <c r="J26" s="88">
        <v>1960.6</v>
      </c>
      <c r="K26" s="88">
        <v>2112.0300000000002</v>
      </c>
      <c r="L26" s="88">
        <v>2212.04</v>
      </c>
      <c r="M26" s="88">
        <v>2328.94</v>
      </c>
      <c r="N26" s="88">
        <v>2394.19</v>
      </c>
      <c r="O26" s="88">
        <v>2379.8000000000002</v>
      </c>
      <c r="P26" s="88">
        <v>2390.73</v>
      </c>
      <c r="Q26" s="88">
        <v>2388.4499999999998</v>
      </c>
      <c r="R26" s="88">
        <v>2386.37</v>
      </c>
      <c r="S26" s="88">
        <v>2381.46</v>
      </c>
      <c r="T26" s="88">
        <v>2377.06</v>
      </c>
      <c r="U26" s="88">
        <v>2319.39</v>
      </c>
      <c r="V26" s="88">
        <v>2326.16</v>
      </c>
      <c r="W26" s="88">
        <v>2407.3200000000002</v>
      </c>
      <c r="X26" s="88">
        <v>2362.39</v>
      </c>
      <c r="Y26" s="88">
        <v>2308.25</v>
      </c>
      <c r="Z26" s="88">
        <v>2250.84</v>
      </c>
    </row>
    <row r="27" spans="2:26" x14ac:dyDescent="0.25">
      <c r="B27" s="90">
        <v>18</v>
      </c>
      <c r="C27" s="88">
        <v>2196.77</v>
      </c>
      <c r="D27" s="88">
        <v>2098.66</v>
      </c>
      <c r="E27" s="88">
        <v>2013.39</v>
      </c>
      <c r="F27" s="88">
        <v>1934.71</v>
      </c>
      <c r="G27" s="88">
        <v>1935.61</v>
      </c>
      <c r="H27" s="88">
        <v>1932.8</v>
      </c>
      <c r="I27" s="88">
        <v>1937.39</v>
      </c>
      <c r="J27" s="88">
        <v>1953.62</v>
      </c>
      <c r="K27" s="88">
        <v>2114.04</v>
      </c>
      <c r="L27" s="88">
        <v>2173.9499999999998</v>
      </c>
      <c r="M27" s="88">
        <v>2269.8000000000002</v>
      </c>
      <c r="N27" s="88">
        <v>2320.5700000000002</v>
      </c>
      <c r="O27" s="88">
        <v>2325.33</v>
      </c>
      <c r="P27" s="88">
        <v>2341.79</v>
      </c>
      <c r="Q27" s="88">
        <v>2315.5100000000002</v>
      </c>
      <c r="R27" s="88">
        <v>2316.9899999999998</v>
      </c>
      <c r="S27" s="88">
        <v>2317.46</v>
      </c>
      <c r="T27" s="88">
        <v>2297.52</v>
      </c>
      <c r="U27" s="88">
        <v>2310.2399999999998</v>
      </c>
      <c r="V27" s="88">
        <v>2348.5500000000002</v>
      </c>
      <c r="W27" s="88">
        <v>2362.3000000000002</v>
      </c>
      <c r="X27" s="88">
        <v>2334.8000000000002</v>
      </c>
      <c r="Y27" s="88">
        <v>2295.92</v>
      </c>
      <c r="Z27" s="88">
        <v>2242.09</v>
      </c>
    </row>
    <row r="28" spans="2:26" x14ac:dyDescent="0.25">
      <c r="B28" s="90">
        <v>19</v>
      </c>
      <c r="C28" s="88">
        <v>2136.66</v>
      </c>
      <c r="D28" s="88">
        <v>2092.11</v>
      </c>
      <c r="E28" s="88">
        <v>2015.75</v>
      </c>
      <c r="F28" s="88">
        <v>1937.06</v>
      </c>
      <c r="G28" s="88">
        <v>2005.11</v>
      </c>
      <c r="H28" s="88">
        <v>1962.3</v>
      </c>
      <c r="I28" s="88">
        <v>1962.52</v>
      </c>
      <c r="J28" s="88">
        <v>1956.28</v>
      </c>
      <c r="K28" s="88">
        <v>1957.06</v>
      </c>
      <c r="L28" s="88">
        <v>2095.71</v>
      </c>
      <c r="M28" s="88">
        <v>2144.85</v>
      </c>
      <c r="N28" s="88">
        <v>2218.7600000000002</v>
      </c>
      <c r="O28" s="88">
        <v>2292.3200000000002</v>
      </c>
      <c r="P28" s="88">
        <v>2316.09</v>
      </c>
      <c r="Q28" s="88">
        <v>2308.0300000000002</v>
      </c>
      <c r="R28" s="88">
        <v>2309.94</v>
      </c>
      <c r="S28" s="88">
        <v>2298.29</v>
      </c>
      <c r="T28" s="88">
        <v>2296.92</v>
      </c>
      <c r="U28" s="88">
        <v>2332.9899999999998</v>
      </c>
      <c r="V28" s="88">
        <v>2364.9499999999998</v>
      </c>
      <c r="W28" s="88">
        <v>2331.48</v>
      </c>
      <c r="X28" s="88">
        <v>2313.56</v>
      </c>
      <c r="Y28" s="88">
        <v>2310.44</v>
      </c>
      <c r="Z28" s="88">
        <v>2249.8200000000002</v>
      </c>
    </row>
    <row r="29" spans="2:26" x14ac:dyDescent="0.25">
      <c r="B29" s="90">
        <v>20</v>
      </c>
      <c r="C29" s="88">
        <v>2140.2199999999998</v>
      </c>
      <c r="D29" s="88">
        <v>2121.23</v>
      </c>
      <c r="E29" s="88">
        <v>2035.63</v>
      </c>
      <c r="F29" s="88">
        <v>1990.5</v>
      </c>
      <c r="G29" s="88">
        <v>2005.47</v>
      </c>
      <c r="H29" s="88">
        <v>1995.22</v>
      </c>
      <c r="I29" s="88">
        <v>1957.78</v>
      </c>
      <c r="J29" s="88">
        <v>1941.28</v>
      </c>
      <c r="K29" s="88">
        <v>2011.57</v>
      </c>
      <c r="L29" s="88">
        <v>2048.84</v>
      </c>
      <c r="M29" s="88">
        <v>2114.9</v>
      </c>
      <c r="N29" s="88">
        <v>2114.59</v>
      </c>
      <c r="O29" s="88">
        <v>2207.29</v>
      </c>
      <c r="P29" s="88">
        <v>2266.08</v>
      </c>
      <c r="Q29" s="88">
        <v>2272.44</v>
      </c>
      <c r="R29" s="88">
        <v>2263.39</v>
      </c>
      <c r="S29" s="88">
        <v>2260.6</v>
      </c>
      <c r="T29" s="88">
        <v>2281.0500000000002</v>
      </c>
      <c r="U29" s="88">
        <v>2295.6999999999998</v>
      </c>
      <c r="V29" s="88">
        <v>2346.94</v>
      </c>
      <c r="W29" s="88">
        <v>2338.3200000000002</v>
      </c>
      <c r="X29" s="88">
        <v>2311.71</v>
      </c>
      <c r="Y29" s="88">
        <v>2280.39</v>
      </c>
      <c r="Z29" s="88">
        <v>2242.87</v>
      </c>
    </row>
    <row r="30" spans="2:26" x14ac:dyDescent="0.25">
      <c r="B30" s="90">
        <v>21</v>
      </c>
      <c r="C30" s="88">
        <v>2114.9499999999998</v>
      </c>
      <c r="D30" s="88">
        <v>2016.07</v>
      </c>
      <c r="E30" s="88">
        <v>1951.79</v>
      </c>
      <c r="F30" s="88">
        <v>1998.09</v>
      </c>
      <c r="G30" s="88">
        <v>1973.94</v>
      </c>
      <c r="H30" s="88">
        <v>1960.03</v>
      </c>
      <c r="I30" s="88">
        <v>1990</v>
      </c>
      <c r="J30" s="88">
        <v>2044.48</v>
      </c>
      <c r="K30" s="88">
        <v>2118.3000000000002</v>
      </c>
      <c r="L30" s="88">
        <v>2220.56</v>
      </c>
      <c r="M30" s="88">
        <v>2277.21</v>
      </c>
      <c r="N30" s="88">
        <v>2320.38</v>
      </c>
      <c r="O30" s="88">
        <v>2350.88</v>
      </c>
      <c r="P30" s="88">
        <v>2460.8000000000002</v>
      </c>
      <c r="Q30" s="88">
        <v>2438.79</v>
      </c>
      <c r="R30" s="88">
        <v>2318.81</v>
      </c>
      <c r="S30" s="88">
        <v>2311.17</v>
      </c>
      <c r="T30" s="88">
        <v>2321.85</v>
      </c>
      <c r="U30" s="88">
        <v>2337.92</v>
      </c>
      <c r="V30" s="88">
        <v>2321.54</v>
      </c>
      <c r="W30" s="88">
        <v>2310.3200000000002</v>
      </c>
      <c r="X30" s="88">
        <v>2321.33</v>
      </c>
      <c r="Y30" s="88">
        <v>2290.91</v>
      </c>
      <c r="Z30" s="88">
        <v>2230.3200000000002</v>
      </c>
    </row>
    <row r="31" spans="2:26" x14ac:dyDescent="0.25">
      <c r="B31" s="90">
        <v>22</v>
      </c>
      <c r="C31" s="88">
        <v>2173.6799999999998</v>
      </c>
      <c r="D31" s="88">
        <v>2107.16</v>
      </c>
      <c r="E31" s="88">
        <v>2050.35</v>
      </c>
      <c r="F31" s="88">
        <v>1957.98</v>
      </c>
      <c r="G31" s="88">
        <v>1965.07</v>
      </c>
      <c r="H31" s="88">
        <v>1955.4</v>
      </c>
      <c r="I31" s="88">
        <v>1961.08</v>
      </c>
      <c r="J31" s="88">
        <v>2045.52</v>
      </c>
      <c r="K31" s="88">
        <v>2092.34</v>
      </c>
      <c r="L31" s="88">
        <v>2186.36</v>
      </c>
      <c r="M31" s="88">
        <v>2290.96</v>
      </c>
      <c r="N31" s="88">
        <v>2312.37</v>
      </c>
      <c r="O31" s="88">
        <v>2326.9699999999998</v>
      </c>
      <c r="P31" s="88">
        <v>2300.4899999999998</v>
      </c>
      <c r="Q31" s="88">
        <v>2280.98</v>
      </c>
      <c r="R31" s="88">
        <v>2282.12</v>
      </c>
      <c r="S31" s="88">
        <v>2272.09</v>
      </c>
      <c r="T31" s="88">
        <v>2278.9299999999998</v>
      </c>
      <c r="U31" s="88">
        <v>2288.9299999999998</v>
      </c>
      <c r="V31" s="88">
        <v>2301.02</v>
      </c>
      <c r="W31" s="88">
        <v>2290.9699999999998</v>
      </c>
      <c r="X31" s="88">
        <v>2323.2800000000002</v>
      </c>
      <c r="Y31" s="88">
        <v>2267.6799999999998</v>
      </c>
      <c r="Z31" s="88">
        <v>2198.5</v>
      </c>
    </row>
    <row r="32" spans="2:26" x14ac:dyDescent="0.25">
      <c r="B32" s="90">
        <v>23</v>
      </c>
      <c r="C32" s="88">
        <v>2118.54</v>
      </c>
      <c r="D32" s="88">
        <v>2073.56</v>
      </c>
      <c r="E32" s="88">
        <v>2006.98</v>
      </c>
      <c r="F32" s="88">
        <v>1946.27</v>
      </c>
      <c r="G32" s="88">
        <v>1979.08</v>
      </c>
      <c r="H32" s="88">
        <v>1957.21</v>
      </c>
      <c r="I32" s="88">
        <v>1997.17</v>
      </c>
      <c r="J32" s="88">
        <v>2056.21</v>
      </c>
      <c r="K32" s="88">
        <v>2084.84</v>
      </c>
      <c r="L32" s="88">
        <v>2141.35</v>
      </c>
      <c r="M32" s="88">
        <v>2259.75</v>
      </c>
      <c r="N32" s="88">
        <v>2367.83</v>
      </c>
      <c r="O32" s="88">
        <v>2353.6799999999998</v>
      </c>
      <c r="P32" s="88">
        <v>2374.54</v>
      </c>
      <c r="Q32" s="88">
        <v>2305.7600000000002</v>
      </c>
      <c r="R32" s="88">
        <v>2307.6</v>
      </c>
      <c r="S32" s="88">
        <v>2302.19</v>
      </c>
      <c r="T32" s="88">
        <v>2315.12</v>
      </c>
      <c r="U32" s="88">
        <v>2349.98</v>
      </c>
      <c r="V32" s="88">
        <v>2354.58</v>
      </c>
      <c r="W32" s="88">
        <v>2345.66</v>
      </c>
      <c r="X32" s="88">
        <v>2325.3200000000002</v>
      </c>
      <c r="Y32" s="88">
        <v>2310.52</v>
      </c>
      <c r="Z32" s="88">
        <v>2259.9899999999998</v>
      </c>
    </row>
    <row r="33" spans="1:26" x14ac:dyDescent="0.25">
      <c r="B33" s="90">
        <v>24</v>
      </c>
      <c r="C33" s="88">
        <v>2187.38</v>
      </c>
      <c r="D33" s="88">
        <v>2154.29</v>
      </c>
      <c r="E33" s="88">
        <v>2080.83</v>
      </c>
      <c r="F33" s="88">
        <v>2014.58</v>
      </c>
      <c r="G33" s="88">
        <v>1931.12</v>
      </c>
      <c r="H33" s="88">
        <v>1915.21</v>
      </c>
      <c r="I33" s="88">
        <v>1960.28</v>
      </c>
      <c r="J33" s="88">
        <v>2015.57</v>
      </c>
      <c r="K33" s="88">
        <v>2093.5</v>
      </c>
      <c r="L33" s="88">
        <v>2141.46</v>
      </c>
      <c r="M33" s="88">
        <v>2234.6799999999998</v>
      </c>
      <c r="N33" s="88">
        <v>2291.4299999999998</v>
      </c>
      <c r="O33" s="88">
        <v>2347.48</v>
      </c>
      <c r="P33" s="88">
        <v>2364.7600000000002</v>
      </c>
      <c r="Q33" s="88">
        <v>2363.29</v>
      </c>
      <c r="R33" s="88">
        <v>2337.39</v>
      </c>
      <c r="S33" s="88">
        <v>2346.15</v>
      </c>
      <c r="T33" s="88">
        <v>2343.5</v>
      </c>
      <c r="U33" s="88">
        <v>2354.66</v>
      </c>
      <c r="V33" s="88">
        <v>2364.83</v>
      </c>
      <c r="W33" s="88">
        <v>2343.7600000000002</v>
      </c>
      <c r="X33" s="88">
        <v>2370.58</v>
      </c>
      <c r="Y33" s="88">
        <v>2351.94</v>
      </c>
      <c r="Z33" s="88">
        <v>2263.89</v>
      </c>
    </row>
    <row r="34" spans="1:26" x14ac:dyDescent="0.25">
      <c r="B34" s="90">
        <v>25</v>
      </c>
      <c r="C34" s="88">
        <v>2187.5100000000002</v>
      </c>
      <c r="D34" s="88">
        <v>2123.6</v>
      </c>
      <c r="E34" s="88">
        <v>2010.85</v>
      </c>
      <c r="F34" s="88">
        <v>1964.65</v>
      </c>
      <c r="G34" s="88">
        <v>2041.29</v>
      </c>
      <c r="H34" s="88">
        <v>2041.24</v>
      </c>
      <c r="I34" s="88">
        <v>2085.04</v>
      </c>
      <c r="J34" s="88">
        <v>2100.96</v>
      </c>
      <c r="K34" s="88">
        <v>2121.87</v>
      </c>
      <c r="L34" s="88">
        <v>2183.5100000000002</v>
      </c>
      <c r="M34" s="88">
        <v>2287.71</v>
      </c>
      <c r="N34" s="88">
        <v>2368.88</v>
      </c>
      <c r="O34" s="88">
        <v>2360.04</v>
      </c>
      <c r="P34" s="88">
        <v>2450.79</v>
      </c>
      <c r="Q34" s="88">
        <v>2360.44</v>
      </c>
      <c r="R34" s="88">
        <v>2357.3000000000002</v>
      </c>
      <c r="S34" s="88">
        <v>2360.7199999999998</v>
      </c>
      <c r="T34" s="88">
        <v>2370.14</v>
      </c>
      <c r="U34" s="88">
        <v>2450.15</v>
      </c>
      <c r="V34" s="88">
        <v>2445.75</v>
      </c>
      <c r="W34" s="88">
        <v>2367.4</v>
      </c>
      <c r="X34" s="88">
        <v>2463.12</v>
      </c>
      <c r="Y34" s="88">
        <v>2442.9</v>
      </c>
      <c r="Z34" s="88">
        <v>2275.64</v>
      </c>
    </row>
    <row r="35" spans="1:26" x14ac:dyDescent="0.25">
      <c r="B35" s="90">
        <v>26</v>
      </c>
      <c r="C35" s="88">
        <v>2256.1999999999998</v>
      </c>
      <c r="D35" s="88">
        <v>2242.11</v>
      </c>
      <c r="E35" s="88">
        <v>2136.38</v>
      </c>
      <c r="F35" s="88">
        <v>2042.48</v>
      </c>
      <c r="G35" s="88">
        <v>2037.59</v>
      </c>
      <c r="H35" s="88">
        <v>2031.85</v>
      </c>
      <c r="I35" s="88">
        <v>2032.43</v>
      </c>
      <c r="J35" s="88">
        <v>2045.08</v>
      </c>
      <c r="K35" s="88">
        <v>2097.59</v>
      </c>
      <c r="L35" s="88">
        <v>2128.04</v>
      </c>
      <c r="M35" s="88">
        <v>2183.62</v>
      </c>
      <c r="N35" s="88">
        <v>2221.85</v>
      </c>
      <c r="O35" s="88">
        <v>2298.62</v>
      </c>
      <c r="P35" s="88">
        <v>2277.38</v>
      </c>
      <c r="Q35" s="88">
        <v>2275.19</v>
      </c>
      <c r="R35" s="88">
        <v>2274.34</v>
      </c>
      <c r="S35" s="88">
        <v>2273.9</v>
      </c>
      <c r="T35" s="88">
        <v>2274.27</v>
      </c>
      <c r="U35" s="88">
        <v>2301.7199999999998</v>
      </c>
      <c r="V35" s="88">
        <v>2305.36</v>
      </c>
      <c r="W35" s="88">
        <v>2279.46</v>
      </c>
      <c r="X35" s="88">
        <v>2366.98</v>
      </c>
      <c r="Y35" s="88">
        <v>2280.9499999999998</v>
      </c>
      <c r="Z35" s="88">
        <v>2244</v>
      </c>
    </row>
    <row r="36" spans="1:26" x14ac:dyDescent="0.25">
      <c r="B36" s="90">
        <v>27</v>
      </c>
      <c r="C36" s="88">
        <v>2123.8000000000002</v>
      </c>
      <c r="D36" s="88">
        <v>2064.3200000000002</v>
      </c>
      <c r="E36" s="88">
        <v>2051.35</v>
      </c>
      <c r="F36" s="88">
        <v>1984.92</v>
      </c>
      <c r="G36" s="88">
        <v>1962.13</v>
      </c>
      <c r="H36" s="88">
        <v>1930.97</v>
      </c>
      <c r="I36" s="88">
        <v>1961.73</v>
      </c>
      <c r="J36" s="88">
        <v>1961.06</v>
      </c>
      <c r="K36" s="88">
        <v>1992.24</v>
      </c>
      <c r="L36" s="88">
        <v>2049.17</v>
      </c>
      <c r="M36" s="88">
        <v>2051.71</v>
      </c>
      <c r="N36" s="88">
        <v>2054.21</v>
      </c>
      <c r="O36" s="88">
        <v>2125.36</v>
      </c>
      <c r="P36" s="88">
        <v>1978.9</v>
      </c>
      <c r="Q36" s="88">
        <v>2123.64</v>
      </c>
      <c r="R36" s="88">
        <v>2124.7800000000002</v>
      </c>
      <c r="S36" s="88">
        <v>2127.61</v>
      </c>
      <c r="T36" s="88">
        <v>2152</v>
      </c>
      <c r="U36" s="88">
        <v>2194.2399999999998</v>
      </c>
      <c r="V36" s="88">
        <v>2206.86</v>
      </c>
      <c r="W36" s="88">
        <v>2237.7399999999998</v>
      </c>
      <c r="X36" s="88">
        <v>2298.81</v>
      </c>
      <c r="Y36" s="88">
        <v>2289.9899999999998</v>
      </c>
      <c r="Z36" s="88">
        <v>2202.65</v>
      </c>
    </row>
    <row r="37" spans="1:26" x14ac:dyDescent="0.25">
      <c r="B37" s="90">
        <v>28</v>
      </c>
      <c r="C37" s="88">
        <v>2110.15</v>
      </c>
      <c r="D37" s="88">
        <v>2055.63</v>
      </c>
      <c r="E37" s="88">
        <v>1994.35</v>
      </c>
      <c r="F37" s="88">
        <v>1929.99</v>
      </c>
      <c r="G37" s="88">
        <v>1930.73</v>
      </c>
      <c r="H37" s="88">
        <v>1930.81</v>
      </c>
      <c r="I37" s="88">
        <v>1964.18</v>
      </c>
      <c r="J37" s="88">
        <v>1990.86</v>
      </c>
      <c r="K37" s="88">
        <v>2063.6999999999998</v>
      </c>
      <c r="L37" s="88">
        <v>2137.1999999999998</v>
      </c>
      <c r="M37" s="88">
        <v>2220.04</v>
      </c>
      <c r="N37" s="88">
        <v>2283.91</v>
      </c>
      <c r="O37" s="88">
        <v>2275.36</v>
      </c>
      <c r="P37" s="88">
        <v>2246.7600000000002</v>
      </c>
      <c r="Q37" s="88">
        <v>2242.7399999999998</v>
      </c>
      <c r="R37" s="88">
        <v>2241.98</v>
      </c>
      <c r="S37" s="88">
        <v>2243.2399999999998</v>
      </c>
      <c r="T37" s="88">
        <v>2245.5100000000002</v>
      </c>
      <c r="U37" s="88">
        <v>2297.35</v>
      </c>
      <c r="V37" s="88">
        <v>2271.5700000000002</v>
      </c>
      <c r="W37" s="88">
        <v>2243.66</v>
      </c>
      <c r="X37" s="88">
        <v>2328.39</v>
      </c>
      <c r="Y37" s="88">
        <v>2244.94</v>
      </c>
      <c r="Z37" s="88">
        <v>2146.4699999999998</v>
      </c>
    </row>
    <row r="38" spans="1:26" x14ac:dyDescent="0.25">
      <c r="B38" s="90">
        <v>29</v>
      </c>
      <c r="C38" s="88">
        <v>2104.81</v>
      </c>
      <c r="D38" s="88">
        <v>2063.3200000000002</v>
      </c>
      <c r="E38" s="88">
        <v>1995.58</v>
      </c>
      <c r="F38" s="88">
        <v>1930.75</v>
      </c>
      <c r="G38" s="88">
        <v>2006.37</v>
      </c>
      <c r="H38" s="88">
        <v>2010.86</v>
      </c>
      <c r="I38" s="88">
        <v>2010.7</v>
      </c>
      <c r="J38" s="88">
        <v>2047.49</v>
      </c>
      <c r="K38" s="88">
        <v>2066.58</v>
      </c>
      <c r="L38" s="88">
        <v>2113.2399999999998</v>
      </c>
      <c r="M38" s="88">
        <v>2147.59</v>
      </c>
      <c r="N38" s="88">
        <v>2155.04</v>
      </c>
      <c r="O38" s="88">
        <v>2155</v>
      </c>
      <c r="P38" s="88">
        <v>2268.25</v>
      </c>
      <c r="Q38" s="88">
        <v>2246.2600000000002</v>
      </c>
      <c r="R38" s="88">
        <v>2245.17</v>
      </c>
      <c r="S38" s="88">
        <v>2277.83</v>
      </c>
      <c r="T38" s="88">
        <v>2291.58</v>
      </c>
      <c r="U38" s="88">
        <v>2316.21</v>
      </c>
      <c r="V38" s="88">
        <v>2306.0700000000002</v>
      </c>
      <c r="W38" s="88">
        <v>2302.13</v>
      </c>
      <c r="X38" s="88">
        <v>2274.3000000000002</v>
      </c>
      <c r="Y38" s="88">
        <v>2265.5300000000002</v>
      </c>
      <c r="Z38" s="88">
        <v>2248.9</v>
      </c>
    </row>
    <row r="39" spans="1:26" x14ac:dyDescent="0.25">
      <c r="B39" s="90">
        <v>30</v>
      </c>
      <c r="C39" s="88">
        <v>2129.69</v>
      </c>
      <c r="D39" s="88">
        <v>2115.5500000000002</v>
      </c>
      <c r="E39" s="88">
        <v>2060.75</v>
      </c>
      <c r="F39" s="88">
        <v>2023.85</v>
      </c>
      <c r="G39" s="88">
        <v>1990.7</v>
      </c>
      <c r="H39" s="88">
        <v>1990.18</v>
      </c>
      <c r="I39" s="88">
        <v>1994.87</v>
      </c>
      <c r="J39" s="88">
        <v>2022.14</v>
      </c>
      <c r="K39" s="88">
        <v>2051.69</v>
      </c>
      <c r="L39" s="88">
        <v>2108.42</v>
      </c>
      <c r="M39" s="88">
        <v>2135.2800000000002</v>
      </c>
      <c r="N39" s="88">
        <v>2209.54</v>
      </c>
      <c r="O39" s="88">
        <v>2277.25</v>
      </c>
      <c r="P39" s="88">
        <v>2295.1</v>
      </c>
      <c r="Q39" s="88">
        <v>2283.2199999999998</v>
      </c>
      <c r="R39" s="88">
        <v>2281.71</v>
      </c>
      <c r="S39" s="88">
        <v>2274.92</v>
      </c>
      <c r="T39" s="88">
        <v>2294.46</v>
      </c>
      <c r="U39" s="88">
        <v>2320</v>
      </c>
      <c r="V39" s="88">
        <v>2323.0500000000002</v>
      </c>
      <c r="W39" s="88">
        <v>2317.66</v>
      </c>
      <c r="X39" s="88">
        <v>2288.39</v>
      </c>
      <c r="Y39" s="88">
        <v>2303.1999999999998</v>
      </c>
      <c r="Z39" s="88">
        <v>2292.89</v>
      </c>
    </row>
    <row r="40" spans="1:26" x14ac:dyDescent="0.25">
      <c r="B40" s="90">
        <v>31</v>
      </c>
      <c r="C40" s="88">
        <v>2193.69</v>
      </c>
      <c r="D40" s="88">
        <v>2113.4499999999998</v>
      </c>
      <c r="E40" s="88">
        <v>2025.53</v>
      </c>
      <c r="F40" s="88">
        <v>2001.78</v>
      </c>
      <c r="G40" s="88">
        <v>1976.78</v>
      </c>
      <c r="H40" s="88">
        <v>1979.55</v>
      </c>
      <c r="I40" s="88">
        <v>1982.83</v>
      </c>
      <c r="J40" s="88">
        <v>2001.55</v>
      </c>
      <c r="K40" s="88">
        <v>2014.42</v>
      </c>
      <c r="L40" s="88">
        <v>2106.94</v>
      </c>
      <c r="M40" s="88">
        <v>2140.6999999999998</v>
      </c>
      <c r="N40" s="88">
        <v>2197.59</v>
      </c>
      <c r="O40" s="88">
        <v>2174.5100000000002</v>
      </c>
      <c r="P40" s="88">
        <v>2308.21</v>
      </c>
      <c r="Q40" s="88">
        <v>2287.5100000000002</v>
      </c>
      <c r="R40" s="88">
        <v>2286.08</v>
      </c>
      <c r="S40" s="88">
        <v>2280.63</v>
      </c>
      <c r="T40" s="88">
        <v>2261.34</v>
      </c>
      <c r="U40" s="88">
        <v>2285.4899999999998</v>
      </c>
      <c r="V40" s="88">
        <v>2267.23</v>
      </c>
      <c r="W40" s="88">
        <v>2288.06</v>
      </c>
      <c r="X40" s="88">
        <v>2248.08</v>
      </c>
      <c r="Y40" s="88">
        <v>2255.94</v>
      </c>
      <c r="Z40" s="88">
        <v>2242</v>
      </c>
    </row>
    <row r="41" spans="1:26" x14ac:dyDescent="0.25">
      <c r="A41" s="23"/>
      <c r="B41" s="91"/>
      <c r="C41" s="91"/>
      <c r="D41" s="91"/>
      <c r="E41" s="91"/>
      <c r="F41" s="91"/>
      <c r="G41" s="91"/>
      <c r="H41" s="91"/>
      <c r="I41" s="91"/>
      <c r="J41" s="91"/>
      <c r="K41" s="91"/>
      <c r="L41" s="91"/>
      <c r="M41" s="91"/>
      <c r="N41" s="91"/>
      <c r="O41" s="91"/>
      <c r="P41" s="91"/>
      <c r="Q41" s="91"/>
      <c r="R41" s="91"/>
      <c r="S41" s="91"/>
      <c r="T41" s="91"/>
      <c r="U41" s="91"/>
      <c r="V41" s="91"/>
      <c r="W41" s="91"/>
      <c r="X41" s="91"/>
      <c r="Y41" s="91"/>
      <c r="Z41" s="91"/>
    </row>
    <row r="42" spans="1:26" ht="15" customHeight="1" x14ac:dyDescent="0.25">
      <c r="B42" s="92" t="s">
        <v>66</v>
      </c>
      <c r="C42" s="93" t="s">
        <v>67</v>
      </c>
      <c r="D42" s="94"/>
      <c r="E42" s="94"/>
      <c r="F42" s="94"/>
      <c r="G42" s="94"/>
      <c r="H42" s="94"/>
      <c r="I42" s="94"/>
      <c r="J42" s="94"/>
      <c r="K42" s="94"/>
      <c r="L42" s="94"/>
      <c r="M42" s="94"/>
      <c r="N42" s="94"/>
      <c r="O42" s="94"/>
      <c r="P42" s="94"/>
      <c r="Q42" s="94"/>
      <c r="R42" s="94"/>
      <c r="S42" s="94"/>
      <c r="T42" s="94"/>
      <c r="U42" s="94"/>
      <c r="V42" s="94"/>
      <c r="W42" s="94"/>
      <c r="X42" s="94"/>
      <c r="Y42" s="94"/>
      <c r="Z42" s="95"/>
    </row>
    <row r="43" spans="1:26" x14ac:dyDescent="0.25">
      <c r="B43" s="96" t="s">
        <v>63</v>
      </c>
      <c r="C43" s="97">
        <v>0</v>
      </c>
      <c r="D43" s="84">
        <v>4.1666666666666664E-2</v>
      </c>
      <c r="E43" s="84">
        <v>8.3333333333333329E-2</v>
      </c>
      <c r="F43" s="84">
        <v>0.125</v>
      </c>
      <c r="G43" s="84">
        <v>0.16666666666666666</v>
      </c>
      <c r="H43" s="84">
        <v>0.20833333333333334</v>
      </c>
      <c r="I43" s="84">
        <v>0.25</v>
      </c>
      <c r="J43" s="84">
        <v>0.29166666666666669</v>
      </c>
      <c r="K43" s="84">
        <v>0.33333333333333331</v>
      </c>
      <c r="L43" s="84">
        <v>0.375</v>
      </c>
      <c r="M43" s="84">
        <v>0.41666666666666669</v>
      </c>
      <c r="N43" s="84">
        <v>0.45833333333333331</v>
      </c>
      <c r="O43" s="84">
        <v>0.5</v>
      </c>
      <c r="P43" s="84">
        <v>0.54166666666666663</v>
      </c>
      <c r="Q43" s="84">
        <v>0.58333333333333337</v>
      </c>
      <c r="R43" s="84">
        <v>0.625</v>
      </c>
      <c r="S43" s="84">
        <v>0.66666666666666663</v>
      </c>
      <c r="T43" s="84">
        <v>0.70833333333333337</v>
      </c>
      <c r="U43" s="84">
        <v>0.75</v>
      </c>
      <c r="V43" s="84">
        <v>0.79166666666666663</v>
      </c>
      <c r="W43" s="84">
        <v>0.83333333333333337</v>
      </c>
      <c r="X43" s="84">
        <v>0.875</v>
      </c>
      <c r="Y43" s="84">
        <v>0.91666666666666663</v>
      </c>
      <c r="Z43" s="84">
        <v>0.95833333333333337</v>
      </c>
    </row>
    <row r="44" spans="1:26" x14ac:dyDescent="0.25">
      <c r="B44" s="98"/>
      <c r="C44" s="99" t="s">
        <v>64</v>
      </c>
      <c r="D44" s="85" t="s">
        <v>64</v>
      </c>
      <c r="E44" s="85" t="s">
        <v>64</v>
      </c>
      <c r="F44" s="85" t="s">
        <v>64</v>
      </c>
      <c r="G44" s="85" t="s">
        <v>64</v>
      </c>
      <c r="H44" s="85" t="s">
        <v>64</v>
      </c>
      <c r="I44" s="85" t="s">
        <v>64</v>
      </c>
      <c r="J44" s="85" t="s">
        <v>64</v>
      </c>
      <c r="K44" s="85" t="s">
        <v>64</v>
      </c>
      <c r="L44" s="85" t="s">
        <v>64</v>
      </c>
      <c r="M44" s="85" t="s">
        <v>64</v>
      </c>
      <c r="N44" s="85" t="s">
        <v>64</v>
      </c>
      <c r="O44" s="85" t="s">
        <v>64</v>
      </c>
      <c r="P44" s="85" t="s">
        <v>64</v>
      </c>
      <c r="Q44" s="85" t="s">
        <v>64</v>
      </c>
      <c r="R44" s="85" t="s">
        <v>64</v>
      </c>
      <c r="S44" s="85" t="s">
        <v>64</v>
      </c>
      <c r="T44" s="85" t="s">
        <v>64</v>
      </c>
      <c r="U44" s="85" t="s">
        <v>64</v>
      </c>
      <c r="V44" s="85" t="s">
        <v>64</v>
      </c>
      <c r="W44" s="85" t="s">
        <v>64</v>
      </c>
      <c r="X44" s="85" t="s">
        <v>64</v>
      </c>
      <c r="Y44" s="85" t="s">
        <v>64</v>
      </c>
      <c r="Z44" s="85" t="s">
        <v>65</v>
      </c>
    </row>
    <row r="45" spans="1:26" x14ac:dyDescent="0.25">
      <c r="B45" s="100"/>
      <c r="C45" s="101">
        <v>4.1666666666666664E-2</v>
      </c>
      <c r="D45" s="86">
        <v>8.3333333333333329E-2</v>
      </c>
      <c r="E45" s="86">
        <v>0.125</v>
      </c>
      <c r="F45" s="86">
        <v>0.16666666666666666</v>
      </c>
      <c r="G45" s="86">
        <v>0.20833333333333334</v>
      </c>
      <c r="H45" s="86">
        <v>0.25</v>
      </c>
      <c r="I45" s="86">
        <v>0.29166666666666669</v>
      </c>
      <c r="J45" s="86">
        <v>0.33333333333333331</v>
      </c>
      <c r="K45" s="86">
        <v>0.375</v>
      </c>
      <c r="L45" s="86">
        <v>0.41666666666666669</v>
      </c>
      <c r="M45" s="86">
        <v>0.45833333333333331</v>
      </c>
      <c r="N45" s="86">
        <v>0.5</v>
      </c>
      <c r="O45" s="86">
        <v>0.54166666666666663</v>
      </c>
      <c r="P45" s="86">
        <v>0.58333333333333337</v>
      </c>
      <c r="Q45" s="86">
        <v>0.625</v>
      </c>
      <c r="R45" s="86">
        <v>0.66666666666666663</v>
      </c>
      <c r="S45" s="86">
        <v>0.70833333333333337</v>
      </c>
      <c r="T45" s="86">
        <v>0.75</v>
      </c>
      <c r="U45" s="86">
        <v>0.79166666666666663</v>
      </c>
      <c r="V45" s="86">
        <v>0.83333333333333337</v>
      </c>
      <c r="W45" s="86">
        <v>0.875</v>
      </c>
      <c r="X45" s="86">
        <v>0.91666666666666663</v>
      </c>
      <c r="Y45" s="86">
        <v>0.95833333333333337</v>
      </c>
      <c r="Z45" s="86">
        <v>0</v>
      </c>
    </row>
    <row r="46" spans="1:26" x14ac:dyDescent="0.25">
      <c r="B46" s="87">
        <v>1</v>
      </c>
      <c r="C46" s="102">
        <v>2481.7600000000002</v>
      </c>
      <c r="D46" s="102">
        <v>2432.64</v>
      </c>
      <c r="E46" s="102">
        <v>2410.73</v>
      </c>
      <c r="F46" s="102">
        <v>2334.48</v>
      </c>
      <c r="G46" s="102">
        <v>2319.65</v>
      </c>
      <c r="H46" s="102">
        <v>2311.6799999999998</v>
      </c>
      <c r="I46" s="102">
        <v>2336.4899999999998</v>
      </c>
      <c r="J46" s="102">
        <v>2309.23</v>
      </c>
      <c r="K46" s="102">
        <v>2548.67</v>
      </c>
      <c r="L46" s="102">
        <v>2583.13</v>
      </c>
      <c r="M46" s="102">
        <v>2675.11</v>
      </c>
      <c r="N46" s="102">
        <v>2672.99</v>
      </c>
      <c r="O46" s="102">
        <v>2667.88</v>
      </c>
      <c r="P46" s="102">
        <v>2704.2</v>
      </c>
      <c r="Q46" s="102">
        <v>2706.25</v>
      </c>
      <c r="R46" s="102">
        <v>2704.64</v>
      </c>
      <c r="S46" s="102">
        <v>2699.65</v>
      </c>
      <c r="T46" s="102">
        <v>2702.55</v>
      </c>
      <c r="U46" s="102">
        <v>2701.44</v>
      </c>
      <c r="V46" s="102">
        <v>2729.83</v>
      </c>
      <c r="W46" s="102">
        <v>2719.87</v>
      </c>
      <c r="X46" s="102">
        <v>2705.15</v>
      </c>
      <c r="Y46" s="102">
        <v>2658.54</v>
      </c>
      <c r="Z46" s="102">
        <v>2628.32</v>
      </c>
    </row>
    <row r="47" spans="1:26" x14ac:dyDescent="0.25">
      <c r="B47" s="89">
        <v>2</v>
      </c>
      <c r="C47" s="102">
        <v>2533.85</v>
      </c>
      <c r="D47" s="102">
        <v>2434.25</v>
      </c>
      <c r="E47" s="102">
        <v>2421.56</v>
      </c>
      <c r="F47" s="102">
        <v>2286.81</v>
      </c>
      <c r="G47" s="102">
        <v>2401.37</v>
      </c>
      <c r="H47" s="102">
        <v>2402.5100000000002</v>
      </c>
      <c r="I47" s="102">
        <v>2432.7600000000002</v>
      </c>
      <c r="J47" s="102">
        <v>2514.86</v>
      </c>
      <c r="K47" s="102">
        <v>2577.02</v>
      </c>
      <c r="L47" s="102">
        <v>2634.36</v>
      </c>
      <c r="M47" s="102">
        <v>2753.1</v>
      </c>
      <c r="N47" s="102">
        <v>2786.72</v>
      </c>
      <c r="O47" s="102">
        <v>2792.02</v>
      </c>
      <c r="P47" s="102">
        <v>2818.72</v>
      </c>
      <c r="Q47" s="102">
        <v>2837.97</v>
      </c>
      <c r="R47" s="102">
        <v>2820.39</v>
      </c>
      <c r="S47" s="102">
        <v>2818.59</v>
      </c>
      <c r="T47" s="102">
        <v>2819.9</v>
      </c>
      <c r="U47" s="102">
        <v>2813.78</v>
      </c>
      <c r="V47" s="102">
        <v>2808.81</v>
      </c>
      <c r="W47" s="102">
        <v>2844.31</v>
      </c>
      <c r="X47" s="102">
        <v>2831.27</v>
      </c>
      <c r="Y47" s="102">
        <v>2743.54</v>
      </c>
      <c r="Z47" s="102">
        <v>2669.31</v>
      </c>
    </row>
    <row r="48" spans="1:26" x14ac:dyDescent="0.25">
      <c r="B48" s="87">
        <v>3</v>
      </c>
      <c r="C48" s="102">
        <v>2631.74</v>
      </c>
      <c r="D48" s="102">
        <v>2533.4699999999998</v>
      </c>
      <c r="E48" s="102">
        <v>2515.08</v>
      </c>
      <c r="F48" s="102">
        <v>2418.25</v>
      </c>
      <c r="G48" s="102">
        <v>2419.81</v>
      </c>
      <c r="H48" s="102">
        <v>2415.02</v>
      </c>
      <c r="I48" s="102">
        <v>2452.38</v>
      </c>
      <c r="J48" s="102">
        <v>2526.5500000000002</v>
      </c>
      <c r="K48" s="102">
        <v>2579.7399999999998</v>
      </c>
      <c r="L48" s="102">
        <v>2633.17</v>
      </c>
      <c r="M48" s="102">
        <v>2650.56</v>
      </c>
      <c r="N48" s="102">
        <v>2707</v>
      </c>
      <c r="O48" s="102">
        <v>2685.74</v>
      </c>
      <c r="P48" s="102">
        <v>2697.2</v>
      </c>
      <c r="Q48" s="102">
        <v>2647.57</v>
      </c>
      <c r="R48" s="102">
        <v>2628.23</v>
      </c>
      <c r="S48" s="102">
        <v>2606.5</v>
      </c>
      <c r="T48" s="102">
        <v>2606.42</v>
      </c>
      <c r="U48" s="102">
        <v>2655.94</v>
      </c>
      <c r="V48" s="102">
        <v>2664.54</v>
      </c>
      <c r="W48" s="102">
        <v>2667.69</v>
      </c>
      <c r="X48" s="102">
        <v>2675.28</v>
      </c>
      <c r="Y48" s="102">
        <v>2614.4299999999998</v>
      </c>
      <c r="Z48" s="102">
        <v>2557.67</v>
      </c>
    </row>
    <row r="49" spans="2:26" x14ac:dyDescent="0.25">
      <c r="B49" s="90">
        <v>4</v>
      </c>
      <c r="C49" s="102">
        <v>2531.66</v>
      </c>
      <c r="D49" s="102">
        <v>2428.4699999999998</v>
      </c>
      <c r="E49" s="102">
        <v>2428.54</v>
      </c>
      <c r="F49" s="102">
        <v>2290.5</v>
      </c>
      <c r="G49" s="102">
        <v>2290.39</v>
      </c>
      <c r="H49" s="102">
        <v>2290.84</v>
      </c>
      <c r="I49" s="102">
        <v>2362.04</v>
      </c>
      <c r="J49" s="102">
        <v>2521.4</v>
      </c>
      <c r="K49" s="102">
        <v>2548.3200000000002</v>
      </c>
      <c r="L49" s="102">
        <v>2596.29</v>
      </c>
      <c r="M49" s="102">
        <v>2587.9499999999998</v>
      </c>
      <c r="N49" s="102">
        <v>2637.03</v>
      </c>
      <c r="O49" s="102">
        <v>2632.81</v>
      </c>
      <c r="P49" s="102">
        <v>2696.79</v>
      </c>
      <c r="Q49" s="102">
        <v>2681.42</v>
      </c>
      <c r="R49" s="102">
        <v>2675.62</v>
      </c>
      <c r="S49" s="102">
        <v>2647.79</v>
      </c>
      <c r="T49" s="102">
        <v>2649.58</v>
      </c>
      <c r="U49" s="102">
        <v>2664.98</v>
      </c>
      <c r="V49" s="102">
        <v>2686.19</v>
      </c>
      <c r="W49" s="102">
        <v>2689.35</v>
      </c>
      <c r="X49" s="102">
        <v>2696.91</v>
      </c>
      <c r="Y49" s="102">
        <v>2641.26</v>
      </c>
      <c r="Z49" s="102">
        <v>2571.42</v>
      </c>
    </row>
    <row r="50" spans="2:26" x14ac:dyDescent="0.25">
      <c r="B50" s="90">
        <v>5</v>
      </c>
      <c r="C50" s="102">
        <v>2541.02</v>
      </c>
      <c r="D50" s="102">
        <v>2445.4</v>
      </c>
      <c r="E50" s="102">
        <v>2443.06</v>
      </c>
      <c r="F50" s="102">
        <v>2239.11</v>
      </c>
      <c r="G50" s="102">
        <v>2283.98</v>
      </c>
      <c r="H50" s="102">
        <v>2379.31</v>
      </c>
      <c r="I50" s="102">
        <v>2386.31</v>
      </c>
      <c r="J50" s="102">
        <v>2290.66</v>
      </c>
      <c r="K50" s="102">
        <v>2434.38</v>
      </c>
      <c r="L50" s="102">
        <v>2469.12</v>
      </c>
      <c r="M50" s="102">
        <v>2504.4299999999998</v>
      </c>
      <c r="N50" s="102">
        <v>2533.89</v>
      </c>
      <c r="O50" s="102">
        <v>2649.88</v>
      </c>
      <c r="P50" s="102">
        <v>2656.6</v>
      </c>
      <c r="Q50" s="102">
        <v>2648.77</v>
      </c>
      <c r="R50" s="102">
        <v>2653.4</v>
      </c>
      <c r="S50" s="102">
        <v>2645.35</v>
      </c>
      <c r="T50" s="102">
        <v>2650.06</v>
      </c>
      <c r="U50" s="102">
        <v>2664.5</v>
      </c>
      <c r="V50" s="102">
        <v>2685.23</v>
      </c>
      <c r="W50" s="102">
        <v>2697.14</v>
      </c>
      <c r="X50" s="102">
        <v>2675.63</v>
      </c>
      <c r="Y50" s="102">
        <v>2632.73</v>
      </c>
      <c r="Z50" s="102">
        <v>2592.9899999999998</v>
      </c>
    </row>
    <row r="51" spans="2:26" x14ac:dyDescent="0.25">
      <c r="B51" s="90">
        <v>6</v>
      </c>
      <c r="C51" s="102">
        <v>2526.86</v>
      </c>
      <c r="D51" s="102">
        <v>2428.0500000000002</v>
      </c>
      <c r="E51" s="102">
        <v>2426.23</v>
      </c>
      <c r="F51" s="102">
        <v>2283.5700000000002</v>
      </c>
      <c r="G51" s="102">
        <v>2283.0500000000002</v>
      </c>
      <c r="H51" s="102">
        <v>2282.8000000000002</v>
      </c>
      <c r="I51" s="102">
        <v>2304.36</v>
      </c>
      <c r="J51" s="102">
        <v>2275.09</v>
      </c>
      <c r="K51" s="102">
        <v>2331.42</v>
      </c>
      <c r="L51" s="102">
        <v>2364.2399999999998</v>
      </c>
      <c r="M51" s="102">
        <v>2437.56</v>
      </c>
      <c r="N51" s="102">
        <v>2463.1</v>
      </c>
      <c r="O51" s="102">
        <v>2444.64</v>
      </c>
      <c r="P51" s="102">
        <v>2447.84</v>
      </c>
      <c r="Q51" s="102">
        <v>2451.1999999999998</v>
      </c>
      <c r="R51" s="102">
        <v>2436.37</v>
      </c>
      <c r="S51" s="102">
        <v>2451.75</v>
      </c>
      <c r="T51" s="102">
        <v>2446.38</v>
      </c>
      <c r="U51" s="102">
        <v>2454.3200000000002</v>
      </c>
      <c r="V51" s="102">
        <v>2502.48</v>
      </c>
      <c r="W51" s="102">
        <v>2601.5</v>
      </c>
      <c r="X51" s="102">
        <v>2645.62</v>
      </c>
      <c r="Y51" s="102">
        <v>2637.34</v>
      </c>
      <c r="Z51" s="102">
        <v>2526.9299999999998</v>
      </c>
    </row>
    <row r="52" spans="2:26" x14ac:dyDescent="0.25">
      <c r="B52" s="90">
        <v>7</v>
      </c>
      <c r="C52" s="102">
        <v>2446.42</v>
      </c>
      <c r="D52" s="102">
        <v>2430.5</v>
      </c>
      <c r="E52" s="102">
        <v>2384.9</v>
      </c>
      <c r="F52" s="102">
        <v>2295.37</v>
      </c>
      <c r="G52" s="102">
        <v>2256.14</v>
      </c>
      <c r="H52" s="102">
        <v>2265.4299999999998</v>
      </c>
      <c r="I52" s="102">
        <v>2300.88</v>
      </c>
      <c r="J52" s="102">
        <v>2321.54</v>
      </c>
      <c r="K52" s="102">
        <v>2424.56</v>
      </c>
      <c r="L52" s="102">
        <v>2532</v>
      </c>
      <c r="M52" s="102">
        <v>2560.4299999999998</v>
      </c>
      <c r="N52" s="102">
        <v>2597.69</v>
      </c>
      <c r="O52" s="102">
        <v>2619.5</v>
      </c>
      <c r="P52" s="102">
        <v>2636.83</v>
      </c>
      <c r="Q52" s="102">
        <v>2678.88</v>
      </c>
      <c r="R52" s="102">
        <v>2670.26</v>
      </c>
      <c r="S52" s="102">
        <v>2652.95</v>
      </c>
      <c r="T52" s="102">
        <v>2651.18</v>
      </c>
      <c r="U52" s="102">
        <v>2676.91</v>
      </c>
      <c r="V52" s="102">
        <v>2690.96</v>
      </c>
      <c r="W52" s="102">
        <v>2691.64</v>
      </c>
      <c r="X52" s="102">
        <v>2681.16</v>
      </c>
      <c r="Y52" s="102">
        <v>2642.56</v>
      </c>
      <c r="Z52" s="102">
        <v>2545.42</v>
      </c>
    </row>
    <row r="53" spans="2:26" x14ac:dyDescent="0.25">
      <c r="B53" s="90">
        <v>8</v>
      </c>
      <c r="C53" s="102">
        <v>2507.35</v>
      </c>
      <c r="D53" s="102">
        <v>2455.9699999999998</v>
      </c>
      <c r="E53" s="102">
        <v>2423.34</v>
      </c>
      <c r="F53" s="102">
        <v>2339.1799999999998</v>
      </c>
      <c r="G53" s="102">
        <v>2335.85</v>
      </c>
      <c r="H53" s="102">
        <v>2325.12</v>
      </c>
      <c r="I53" s="102">
        <v>2348.54</v>
      </c>
      <c r="J53" s="102">
        <v>2290.7199999999998</v>
      </c>
      <c r="K53" s="102">
        <v>2529.67</v>
      </c>
      <c r="L53" s="102">
        <v>2557.12</v>
      </c>
      <c r="M53" s="102">
        <v>2585.73</v>
      </c>
      <c r="N53" s="102">
        <v>2647.26</v>
      </c>
      <c r="O53" s="102">
        <v>2646.88</v>
      </c>
      <c r="P53" s="102">
        <v>2647.32</v>
      </c>
      <c r="Q53" s="102">
        <v>2647.21</v>
      </c>
      <c r="R53" s="102">
        <v>2647.04</v>
      </c>
      <c r="S53" s="102">
        <v>2637.91</v>
      </c>
      <c r="T53" s="102">
        <v>2645.34</v>
      </c>
      <c r="U53" s="102">
        <v>2649.62</v>
      </c>
      <c r="V53" s="102">
        <v>2663.83</v>
      </c>
      <c r="W53" s="102">
        <v>2669.51</v>
      </c>
      <c r="X53" s="102">
        <v>2662.95</v>
      </c>
      <c r="Y53" s="102">
        <v>2616.98</v>
      </c>
      <c r="Z53" s="102">
        <v>2577.7199999999998</v>
      </c>
    </row>
    <row r="54" spans="2:26" x14ac:dyDescent="0.25">
      <c r="B54" s="90">
        <v>9</v>
      </c>
      <c r="C54" s="102">
        <v>2540.67</v>
      </c>
      <c r="D54" s="102">
        <v>2439.75</v>
      </c>
      <c r="E54" s="102">
        <v>2359.2800000000002</v>
      </c>
      <c r="F54" s="102">
        <v>2309.85</v>
      </c>
      <c r="G54" s="102">
        <v>2302.91</v>
      </c>
      <c r="H54" s="102">
        <v>2304.7399999999998</v>
      </c>
      <c r="I54" s="102">
        <v>2292.34</v>
      </c>
      <c r="J54" s="102">
        <v>2384.79</v>
      </c>
      <c r="K54" s="102">
        <v>2525.67</v>
      </c>
      <c r="L54" s="102">
        <v>2534.85</v>
      </c>
      <c r="M54" s="102">
        <v>2611.09</v>
      </c>
      <c r="N54" s="102">
        <v>2651.02</v>
      </c>
      <c r="O54" s="102">
        <v>2694.48</v>
      </c>
      <c r="P54" s="102">
        <v>2702.58</v>
      </c>
      <c r="Q54" s="102">
        <v>2690.62</v>
      </c>
      <c r="R54" s="102">
        <v>2679.68</v>
      </c>
      <c r="S54" s="102">
        <v>2681.48</v>
      </c>
      <c r="T54" s="102">
        <v>2683.93</v>
      </c>
      <c r="U54" s="102">
        <v>2697.4</v>
      </c>
      <c r="V54" s="102">
        <v>2711.93</v>
      </c>
      <c r="W54" s="102">
        <v>2703.17</v>
      </c>
      <c r="X54" s="102">
        <v>2692.18</v>
      </c>
      <c r="Y54" s="102">
        <v>2658.33</v>
      </c>
      <c r="Z54" s="102">
        <v>2612.64</v>
      </c>
    </row>
    <row r="55" spans="2:26" x14ac:dyDescent="0.25">
      <c r="B55" s="90">
        <v>10</v>
      </c>
      <c r="C55" s="102">
        <v>2525.25</v>
      </c>
      <c r="D55" s="102">
        <v>2453.7199999999998</v>
      </c>
      <c r="E55" s="102">
        <v>2372.35</v>
      </c>
      <c r="F55" s="102">
        <v>2325.2199999999998</v>
      </c>
      <c r="G55" s="102">
        <v>2321.0300000000002</v>
      </c>
      <c r="H55" s="102">
        <v>2343.06</v>
      </c>
      <c r="I55" s="102">
        <v>2381.23</v>
      </c>
      <c r="J55" s="102">
        <v>2455.9299999999998</v>
      </c>
      <c r="K55" s="102">
        <v>2578.1999999999998</v>
      </c>
      <c r="L55" s="102">
        <v>2589.84</v>
      </c>
      <c r="M55" s="102">
        <v>2817.14</v>
      </c>
      <c r="N55" s="102">
        <v>2822.71</v>
      </c>
      <c r="O55" s="102">
        <v>2865.81</v>
      </c>
      <c r="P55" s="102">
        <v>2877.23</v>
      </c>
      <c r="Q55" s="102">
        <v>2883.16</v>
      </c>
      <c r="R55" s="102">
        <v>2859.27</v>
      </c>
      <c r="S55" s="102">
        <v>2826.59</v>
      </c>
      <c r="T55" s="102">
        <v>2849.66</v>
      </c>
      <c r="U55" s="102">
        <v>2858.93</v>
      </c>
      <c r="V55" s="102">
        <v>2871.91</v>
      </c>
      <c r="W55" s="102">
        <v>2766.3</v>
      </c>
      <c r="X55" s="102">
        <v>2734.92</v>
      </c>
      <c r="Y55" s="102">
        <v>2770.28</v>
      </c>
      <c r="Z55" s="102">
        <v>2650.44</v>
      </c>
    </row>
    <row r="56" spans="2:26" x14ac:dyDescent="0.25">
      <c r="B56" s="90">
        <v>11</v>
      </c>
      <c r="C56" s="102">
        <v>2437.2399999999998</v>
      </c>
      <c r="D56" s="102">
        <v>2425.71</v>
      </c>
      <c r="E56" s="102">
        <v>2407.9299999999998</v>
      </c>
      <c r="F56" s="102">
        <v>2318.65</v>
      </c>
      <c r="G56" s="102">
        <v>2399.31</v>
      </c>
      <c r="H56" s="102">
        <v>2400.5300000000002</v>
      </c>
      <c r="I56" s="102">
        <v>2445.5300000000002</v>
      </c>
      <c r="J56" s="102">
        <v>2458.5700000000002</v>
      </c>
      <c r="K56" s="102">
        <v>2570.12</v>
      </c>
      <c r="L56" s="102">
        <v>2610.92</v>
      </c>
      <c r="M56" s="102">
        <v>2684.15</v>
      </c>
      <c r="N56" s="102">
        <v>2727.07</v>
      </c>
      <c r="O56" s="102">
        <v>2741.73</v>
      </c>
      <c r="P56" s="102">
        <v>2823.59</v>
      </c>
      <c r="Q56" s="102">
        <v>2827.59</v>
      </c>
      <c r="R56" s="102">
        <v>2799.36</v>
      </c>
      <c r="S56" s="102">
        <v>2757.16</v>
      </c>
      <c r="T56" s="102">
        <v>2797.73</v>
      </c>
      <c r="U56" s="102">
        <v>2799.36</v>
      </c>
      <c r="V56" s="102">
        <v>2828.02</v>
      </c>
      <c r="W56" s="102">
        <v>2832.72</v>
      </c>
      <c r="X56" s="102">
        <v>2867.3</v>
      </c>
      <c r="Y56" s="102">
        <v>2829.39</v>
      </c>
      <c r="Z56" s="102">
        <v>2757.2</v>
      </c>
    </row>
    <row r="57" spans="2:26" x14ac:dyDescent="0.25">
      <c r="B57" s="90">
        <v>12</v>
      </c>
      <c r="C57" s="102">
        <v>2663.93</v>
      </c>
      <c r="D57" s="102">
        <v>2610.11</v>
      </c>
      <c r="E57" s="102">
        <v>2552.37</v>
      </c>
      <c r="F57" s="102">
        <v>2495.59</v>
      </c>
      <c r="G57" s="102">
        <v>2477.7600000000002</v>
      </c>
      <c r="H57" s="102">
        <v>2450.1</v>
      </c>
      <c r="I57" s="102">
        <v>2452.62</v>
      </c>
      <c r="J57" s="102">
        <v>2336.37</v>
      </c>
      <c r="K57" s="102">
        <v>2471.4299999999998</v>
      </c>
      <c r="L57" s="102">
        <v>2549.7600000000002</v>
      </c>
      <c r="M57" s="102">
        <v>2602.33</v>
      </c>
      <c r="N57" s="102">
        <v>2676.68</v>
      </c>
      <c r="O57" s="102">
        <v>2716.81</v>
      </c>
      <c r="P57" s="102">
        <v>2759.62</v>
      </c>
      <c r="Q57" s="102">
        <v>2789.11</v>
      </c>
      <c r="R57" s="102">
        <v>2785.92</v>
      </c>
      <c r="S57" s="102">
        <v>2791.53</v>
      </c>
      <c r="T57" s="102">
        <v>2752.16</v>
      </c>
      <c r="U57" s="102">
        <v>2749.55</v>
      </c>
      <c r="V57" s="102">
        <v>2863.77</v>
      </c>
      <c r="W57" s="102">
        <v>2868.6</v>
      </c>
      <c r="X57" s="102">
        <v>2874.22</v>
      </c>
      <c r="Y57" s="102">
        <v>2845.34</v>
      </c>
      <c r="Z57" s="102">
        <v>2784.16</v>
      </c>
    </row>
    <row r="58" spans="2:26" x14ac:dyDescent="0.25">
      <c r="B58" s="90">
        <v>13</v>
      </c>
      <c r="C58" s="102">
        <v>2732.6</v>
      </c>
      <c r="D58" s="102">
        <v>2634.17</v>
      </c>
      <c r="E58" s="102">
        <v>2564.9</v>
      </c>
      <c r="F58" s="102">
        <v>2465.23</v>
      </c>
      <c r="G58" s="102">
        <v>2498.48</v>
      </c>
      <c r="H58" s="102">
        <v>2453.39</v>
      </c>
      <c r="I58" s="102">
        <v>2451.58</v>
      </c>
      <c r="J58" s="102">
        <v>2341.14</v>
      </c>
      <c r="K58" s="102">
        <v>2475.39</v>
      </c>
      <c r="L58" s="102">
        <v>2541.4299999999998</v>
      </c>
      <c r="M58" s="102">
        <v>2562.46</v>
      </c>
      <c r="N58" s="102">
        <v>2583.2800000000002</v>
      </c>
      <c r="O58" s="102">
        <v>2650.78</v>
      </c>
      <c r="P58" s="102">
        <v>2728.12</v>
      </c>
      <c r="Q58" s="102">
        <v>2729.87</v>
      </c>
      <c r="R58" s="102">
        <v>2747.82</v>
      </c>
      <c r="S58" s="102">
        <v>2725.92</v>
      </c>
      <c r="T58" s="102">
        <v>2737.51</v>
      </c>
      <c r="U58" s="102">
        <v>2756.34</v>
      </c>
      <c r="V58" s="102">
        <v>2796.61</v>
      </c>
      <c r="W58" s="102">
        <v>2865.63</v>
      </c>
      <c r="X58" s="102">
        <v>2903.45</v>
      </c>
      <c r="Y58" s="102">
        <v>2897.86</v>
      </c>
      <c r="Z58" s="102">
        <v>2759.16</v>
      </c>
    </row>
    <row r="59" spans="2:26" x14ac:dyDescent="0.25">
      <c r="B59" s="90">
        <v>14</v>
      </c>
      <c r="C59" s="102">
        <v>2764.11</v>
      </c>
      <c r="D59" s="102">
        <v>2649.8</v>
      </c>
      <c r="E59" s="102">
        <v>2626.66</v>
      </c>
      <c r="F59" s="102">
        <v>2537.5500000000002</v>
      </c>
      <c r="G59" s="102">
        <v>2452.0100000000002</v>
      </c>
      <c r="H59" s="102">
        <v>2450.83</v>
      </c>
      <c r="I59" s="102">
        <v>2487.41</v>
      </c>
      <c r="J59" s="102">
        <v>2541.9699999999998</v>
      </c>
      <c r="K59" s="102">
        <v>2600.84</v>
      </c>
      <c r="L59" s="102">
        <v>2717.04</v>
      </c>
      <c r="M59" s="102">
        <v>2886.63</v>
      </c>
      <c r="N59" s="102">
        <v>2913.35</v>
      </c>
      <c r="O59" s="102">
        <v>2908.98</v>
      </c>
      <c r="P59" s="102">
        <v>2910.95</v>
      </c>
      <c r="Q59" s="102">
        <v>2979.62</v>
      </c>
      <c r="R59" s="102">
        <v>2974.57</v>
      </c>
      <c r="S59" s="102">
        <v>2903.48</v>
      </c>
      <c r="T59" s="102">
        <v>2904.19</v>
      </c>
      <c r="U59" s="102">
        <v>2908.93</v>
      </c>
      <c r="V59" s="102">
        <v>2917.24</v>
      </c>
      <c r="W59" s="102">
        <v>2915.57</v>
      </c>
      <c r="X59" s="102">
        <v>2918.15</v>
      </c>
      <c r="Y59" s="102">
        <v>2888.7</v>
      </c>
      <c r="Z59" s="102">
        <v>2757.93</v>
      </c>
    </row>
    <row r="60" spans="2:26" x14ac:dyDescent="0.25">
      <c r="B60" s="90">
        <v>15</v>
      </c>
      <c r="C60" s="102">
        <v>2717.98</v>
      </c>
      <c r="D60" s="102">
        <v>2643.73</v>
      </c>
      <c r="E60" s="102">
        <v>2549.41</v>
      </c>
      <c r="F60" s="102">
        <v>2439.11</v>
      </c>
      <c r="G60" s="102">
        <v>2481.33</v>
      </c>
      <c r="H60" s="102">
        <v>2480.2399999999998</v>
      </c>
      <c r="I60" s="102">
        <v>2540.1799999999998</v>
      </c>
      <c r="J60" s="102">
        <v>2549.89</v>
      </c>
      <c r="K60" s="102">
        <v>2601.2800000000002</v>
      </c>
      <c r="L60" s="102">
        <v>2714.54</v>
      </c>
      <c r="M60" s="102">
        <v>2910.08</v>
      </c>
      <c r="N60" s="102">
        <v>2905.95</v>
      </c>
      <c r="O60" s="102">
        <v>2922.96</v>
      </c>
      <c r="P60" s="102">
        <v>2915.62</v>
      </c>
      <c r="Q60" s="102">
        <v>2921.65</v>
      </c>
      <c r="R60" s="102">
        <v>2899.63</v>
      </c>
      <c r="S60" s="102">
        <v>2900.24</v>
      </c>
      <c r="T60" s="102">
        <v>2913.34</v>
      </c>
      <c r="U60" s="102">
        <v>2917.62</v>
      </c>
      <c r="V60" s="102">
        <v>2923.35</v>
      </c>
      <c r="W60" s="102">
        <v>2920.02</v>
      </c>
      <c r="X60" s="102">
        <v>2970.79</v>
      </c>
      <c r="Y60" s="102">
        <v>2888.86</v>
      </c>
      <c r="Z60" s="102">
        <v>2758.85</v>
      </c>
    </row>
    <row r="61" spans="2:26" x14ac:dyDescent="0.25">
      <c r="B61" s="90">
        <v>16</v>
      </c>
      <c r="C61" s="102">
        <v>2689.58</v>
      </c>
      <c r="D61" s="102">
        <v>2645.92</v>
      </c>
      <c r="E61" s="102">
        <v>2553.9</v>
      </c>
      <c r="F61" s="102">
        <v>2466.09</v>
      </c>
      <c r="G61" s="102">
        <v>2413.7800000000002</v>
      </c>
      <c r="H61" s="102">
        <v>2416</v>
      </c>
      <c r="I61" s="102">
        <v>2457.1</v>
      </c>
      <c r="J61" s="102">
        <v>2479.7600000000002</v>
      </c>
      <c r="K61" s="102">
        <v>2546.8000000000002</v>
      </c>
      <c r="L61" s="102">
        <v>2584.11</v>
      </c>
      <c r="M61" s="102">
        <v>2719.9</v>
      </c>
      <c r="N61" s="102">
        <v>2803.74</v>
      </c>
      <c r="O61" s="102">
        <v>2833.17</v>
      </c>
      <c r="P61" s="102">
        <v>2851.56</v>
      </c>
      <c r="Q61" s="102">
        <v>2831.87</v>
      </c>
      <c r="R61" s="102">
        <v>2749.51</v>
      </c>
      <c r="S61" s="102">
        <v>2788.28</v>
      </c>
      <c r="T61" s="102">
        <v>2814.92</v>
      </c>
      <c r="U61" s="102">
        <v>2825.42</v>
      </c>
      <c r="V61" s="102">
        <v>2803.11</v>
      </c>
      <c r="W61" s="102">
        <v>2817.69</v>
      </c>
      <c r="X61" s="102">
        <v>2851.47</v>
      </c>
      <c r="Y61" s="102">
        <v>2771.14</v>
      </c>
      <c r="Z61" s="102">
        <v>2678.72</v>
      </c>
    </row>
    <row r="62" spans="2:26" x14ac:dyDescent="0.25">
      <c r="B62" s="90">
        <v>17</v>
      </c>
      <c r="C62" s="102">
        <v>2626.43</v>
      </c>
      <c r="D62" s="102">
        <v>2553.08</v>
      </c>
      <c r="E62" s="102">
        <v>2432.75</v>
      </c>
      <c r="F62" s="102">
        <v>2374.36</v>
      </c>
      <c r="G62" s="102">
        <v>2377.9299999999998</v>
      </c>
      <c r="H62" s="102">
        <v>2336.89</v>
      </c>
      <c r="I62" s="102">
        <v>2377.9699999999998</v>
      </c>
      <c r="J62" s="102">
        <v>2384.09</v>
      </c>
      <c r="K62" s="102">
        <v>2535.52</v>
      </c>
      <c r="L62" s="102">
        <v>2635.53</v>
      </c>
      <c r="M62" s="102">
        <v>2752.43</v>
      </c>
      <c r="N62" s="102">
        <v>2817.68</v>
      </c>
      <c r="O62" s="102">
        <v>2803.29</v>
      </c>
      <c r="P62" s="102">
        <v>2814.22</v>
      </c>
      <c r="Q62" s="102">
        <v>2811.94</v>
      </c>
      <c r="R62" s="102">
        <v>2809.86</v>
      </c>
      <c r="S62" s="102">
        <v>2804.95</v>
      </c>
      <c r="T62" s="102">
        <v>2800.55</v>
      </c>
      <c r="U62" s="102">
        <v>2742.88</v>
      </c>
      <c r="V62" s="102">
        <v>2749.65</v>
      </c>
      <c r="W62" s="102">
        <v>2830.81</v>
      </c>
      <c r="X62" s="102">
        <v>2785.88</v>
      </c>
      <c r="Y62" s="102">
        <v>2731.74</v>
      </c>
      <c r="Z62" s="102">
        <v>2674.33</v>
      </c>
    </row>
    <row r="63" spans="2:26" x14ac:dyDescent="0.25">
      <c r="B63" s="90">
        <v>18</v>
      </c>
      <c r="C63" s="102">
        <v>2620.2600000000002</v>
      </c>
      <c r="D63" s="102">
        <v>2522.15</v>
      </c>
      <c r="E63" s="102">
        <v>2436.88</v>
      </c>
      <c r="F63" s="102">
        <v>2358.1999999999998</v>
      </c>
      <c r="G63" s="102">
        <v>2359.1</v>
      </c>
      <c r="H63" s="102">
        <v>2356.29</v>
      </c>
      <c r="I63" s="102">
        <v>2360.88</v>
      </c>
      <c r="J63" s="102">
        <v>2377.11</v>
      </c>
      <c r="K63" s="102">
        <v>2537.5300000000002</v>
      </c>
      <c r="L63" s="102">
        <v>2597.44</v>
      </c>
      <c r="M63" s="102">
        <v>2693.29</v>
      </c>
      <c r="N63" s="102">
        <v>2744.06</v>
      </c>
      <c r="O63" s="102">
        <v>2748.82</v>
      </c>
      <c r="P63" s="102">
        <v>2765.28</v>
      </c>
      <c r="Q63" s="102">
        <v>2739</v>
      </c>
      <c r="R63" s="102">
        <v>2740.48</v>
      </c>
      <c r="S63" s="102">
        <v>2740.95</v>
      </c>
      <c r="T63" s="102">
        <v>2721.01</v>
      </c>
      <c r="U63" s="102">
        <v>2733.73</v>
      </c>
      <c r="V63" s="102">
        <v>2772.04</v>
      </c>
      <c r="W63" s="102">
        <v>2785.79</v>
      </c>
      <c r="X63" s="102">
        <v>2758.29</v>
      </c>
      <c r="Y63" s="102">
        <v>2719.41</v>
      </c>
      <c r="Z63" s="102">
        <v>2665.58</v>
      </c>
    </row>
    <row r="64" spans="2:26" x14ac:dyDescent="0.25">
      <c r="B64" s="90">
        <v>19</v>
      </c>
      <c r="C64" s="102">
        <v>2560.15</v>
      </c>
      <c r="D64" s="102">
        <v>2515.6</v>
      </c>
      <c r="E64" s="102">
        <v>2439.2399999999998</v>
      </c>
      <c r="F64" s="102">
        <v>2360.5500000000002</v>
      </c>
      <c r="G64" s="102">
        <v>2428.6</v>
      </c>
      <c r="H64" s="102">
        <v>2385.79</v>
      </c>
      <c r="I64" s="102">
        <v>2386.0100000000002</v>
      </c>
      <c r="J64" s="102">
        <v>2379.77</v>
      </c>
      <c r="K64" s="102">
        <v>2380.5500000000002</v>
      </c>
      <c r="L64" s="102">
        <v>2519.1999999999998</v>
      </c>
      <c r="M64" s="102">
        <v>2568.34</v>
      </c>
      <c r="N64" s="102">
        <v>2642.25</v>
      </c>
      <c r="O64" s="102">
        <v>2715.81</v>
      </c>
      <c r="P64" s="102">
        <v>2739.58</v>
      </c>
      <c r="Q64" s="102">
        <v>2731.52</v>
      </c>
      <c r="R64" s="102">
        <v>2733.43</v>
      </c>
      <c r="S64" s="102">
        <v>2721.78</v>
      </c>
      <c r="T64" s="102">
        <v>2720.41</v>
      </c>
      <c r="U64" s="102">
        <v>2756.48</v>
      </c>
      <c r="V64" s="102">
        <v>2788.44</v>
      </c>
      <c r="W64" s="102">
        <v>2754.97</v>
      </c>
      <c r="X64" s="102">
        <v>2737.05</v>
      </c>
      <c r="Y64" s="102">
        <v>2733.93</v>
      </c>
      <c r="Z64" s="102">
        <v>2673.31</v>
      </c>
    </row>
    <row r="65" spans="2:26" x14ac:dyDescent="0.25">
      <c r="B65" s="90">
        <v>20</v>
      </c>
      <c r="C65" s="102">
        <v>2563.71</v>
      </c>
      <c r="D65" s="102">
        <v>2544.7199999999998</v>
      </c>
      <c r="E65" s="102">
        <v>2459.12</v>
      </c>
      <c r="F65" s="102">
        <v>2413.9899999999998</v>
      </c>
      <c r="G65" s="102">
        <v>2428.96</v>
      </c>
      <c r="H65" s="102">
        <v>2418.71</v>
      </c>
      <c r="I65" s="102">
        <v>2381.27</v>
      </c>
      <c r="J65" s="102">
        <v>2364.77</v>
      </c>
      <c r="K65" s="102">
        <v>2435.06</v>
      </c>
      <c r="L65" s="102">
        <v>2472.33</v>
      </c>
      <c r="M65" s="102">
        <v>2538.39</v>
      </c>
      <c r="N65" s="102">
        <v>2538.08</v>
      </c>
      <c r="O65" s="102">
        <v>2630.78</v>
      </c>
      <c r="P65" s="102">
        <v>2689.57</v>
      </c>
      <c r="Q65" s="102">
        <v>2695.93</v>
      </c>
      <c r="R65" s="102">
        <v>2686.88</v>
      </c>
      <c r="S65" s="102">
        <v>2684.09</v>
      </c>
      <c r="T65" s="102">
        <v>2704.54</v>
      </c>
      <c r="U65" s="102">
        <v>2719.19</v>
      </c>
      <c r="V65" s="102">
        <v>2770.43</v>
      </c>
      <c r="W65" s="102">
        <v>2761.81</v>
      </c>
      <c r="X65" s="102">
        <v>2735.2</v>
      </c>
      <c r="Y65" s="102">
        <v>2703.88</v>
      </c>
      <c r="Z65" s="102">
        <v>2666.36</v>
      </c>
    </row>
    <row r="66" spans="2:26" x14ac:dyDescent="0.25">
      <c r="B66" s="90">
        <v>21</v>
      </c>
      <c r="C66" s="102">
        <v>2538.44</v>
      </c>
      <c r="D66" s="102">
        <v>2439.56</v>
      </c>
      <c r="E66" s="102">
        <v>2375.2800000000002</v>
      </c>
      <c r="F66" s="102">
        <v>2421.58</v>
      </c>
      <c r="G66" s="102">
        <v>2397.4299999999998</v>
      </c>
      <c r="H66" s="102">
        <v>2383.52</v>
      </c>
      <c r="I66" s="102">
        <v>2413.4899999999998</v>
      </c>
      <c r="J66" s="102">
        <v>2467.9699999999998</v>
      </c>
      <c r="K66" s="102">
        <v>2541.79</v>
      </c>
      <c r="L66" s="102">
        <v>2644.05</v>
      </c>
      <c r="M66" s="102">
        <v>2700.7</v>
      </c>
      <c r="N66" s="102">
        <v>2743.87</v>
      </c>
      <c r="O66" s="102">
        <v>2774.37</v>
      </c>
      <c r="P66" s="102">
        <v>2884.29</v>
      </c>
      <c r="Q66" s="102">
        <v>2862.28</v>
      </c>
      <c r="R66" s="102">
        <v>2742.3</v>
      </c>
      <c r="S66" s="102">
        <v>2734.66</v>
      </c>
      <c r="T66" s="102">
        <v>2745.34</v>
      </c>
      <c r="U66" s="102">
        <v>2761.41</v>
      </c>
      <c r="V66" s="102">
        <v>2745.03</v>
      </c>
      <c r="W66" s="102">
        <v>2733.81</v>
      </c>
      <c r="X66" s="102">
        <v>2744.82</v>
      </c>
      <c r="Y66" s="102">
        <v>2714.4</v>
      </c>
      <c r="Z66" s="102">
        <v>2653.81</v>
      </c>
    </row>
    <row r="67" spans="2:26" x14ac:dyDescent="0.25">
      <c r="B67" s="90">
        <v>22</v>
      </c>
      <c r="C67" s="102">
        <v>2597.17</v>
      </c>
      <c r="D67" s="102">
        <v>2530.65</v>
      </c>
      <c r="E67" s="102">
        <v>2473.84</v>
      </c>
      <c r="F67" s="102">
        <v>2381.4699999999998</v>
      </c>
      <c r="G67" s="102">
        <v>2388.56</v>
      </c>
      <c r="H67" s="102">
        <v>2378.89</v>
      </c>
      <c r="I67" s="102">
        <v>2384.5700000000002</v>
      </c>
      <c r="J67" s="102">
        <v>2469.0100000000002</v>
      </c>
      <c r="K67" s="102">
        <v>2515.83</v>
      </c>
      <c r="L67" s="102">
        <v>2609.85</v>
      </c>
      <c r="M67" s="102">
        <v>2714.45</v>
      </c>
      <c r="N67" s="102">
        <v>2735.86</v>
      </c>
      <c r="O67" s="102">
        <v>2750.46</v>
      </c>
      <c r="P67" s="102">
        <v>2723.98</v>
      </c>
      <c r="Q67" s="102">
        <v>2704.47</v>
      </c>
      <c r="R67" s="102">
        <v>2705.61</v>
      </c>
      <c r="S67" s="102">
        <v>2695.58</v>
      </c>
      <c r="T67" s="102">
        <v>2702.42</v>
      </c>
      <c r="U67" s="102">
        <v>2712.42</v>
      </c>
      <c r="V67" s="102">
        <v>2724.51</v>
      </c>
      <c r="W67" s="102">
        <v>2714.46</v>
      </c>
      <c r="X67" s="102">
        <v>2746.77</v>
      </c>
      <c r="Y67" s="102">
        <v>2691.17</v>
      </c>
      <c r="Z67" s="102">
        <v>2621.99</v>
      </c>
    </row>
    <row r="68" spans="2:26" x14ac:dyDescent="0.25">
      <c r="B68" s="90">
        <v>23</v>
      </c>
      <c r="C68" s="102">
        <v>2542.0300000000002</v>
      </c>
      <c r="D68" s="102">
        <v>2497.0500000000002</v>
      </c>
      <c r="E68" s="102">
        <v>2430.4699999999998</v>
      </c>
      <c r="F68" s="102">
        <v>2369.7600000000002</v>
      </c>
      <c r="G68" s="102">
        <v>2402.5700000000002</v>
      </c>
      <c r="H68" s="102">
        <v>2380.6999999999998</v>
      </c>
      <c r="I68" s="102">
        <v>2420.66</v>
      </c>
      <c r="J68" s="102">
        <v>2479.6999999999998</v>
      </c>
      <c r="K68" s="102">
        <v>2508.33</v>
      </c>
      <c r="L68" s="102">
        <v>2564.84</v>
      </c>
      <c r="M68" s="102">
        <v>2683.24</v>
      </c>
      <c r="N68" s="102">
        <v>2791.32</v>
      </c>
      <c r="O68" s="102">
        <v>2777.17</v>
      </c>
      <c r="P68" s="102">
        <v>2798.03</v>
      </c>
      <c r="Q68" s="102">
        <v>2729.25</v>
      </c>
      <c r="R68" s="102">
        <v>2731.09</v>
      </c>
      <c r="S68" s="102">
        <v>2725.68</v>
      </c>
      <c r="T68" s="102">
        <v>2738.61</v>
      </c>
      <c r="U68" s="102">
        <v>2773.47</v>
      </c>
      <c r="V68" s="102">
        <v>2778.07</v>
      </c>
      <c r="W68" s="102">
        <v>2769.15</v>
      </c>
      <c r="X68" s="102">
        <v>2748.81</v>
      </c>
      <c r="Y68" s="102">
        <v>2734.01</v>
      </c>
      <c r="Z68" s="102">
        <v>2683.48</v>
      </c>
    </row>
    <row r="69" spans="2:26" x14ac:dyDescent="0.25">
      <c r="B69" s="90">
        <v>24</v>
      </c>
      <c r="C69" s="102">
        <v>2610.87</v>
      </c>
      <c r="D69" s="102">
        <v>2577.7800000000002</v>
      </c>
      <c r="E69" s="102">
        <v>2504.3200000000002</v>
      </c>
      <c r="F69" s="102">
        <v>2438.0700000000002</v>
      </c>
      <c r="G69" s="102">
        <v>2354.61</v>
      </c>
      <c r="H69" s="102">
        <v>2338.6999999999998</v>
      </c>
      <c r="I69" s="102">
        <v>2383.77</v>
      </c>
      <c r="J69" s="102">
        <v>2439.06</v>
      </c>
      <c r="K69" s="102">
        <v>2516.9899999999998</v>
      </c>
      <c r="L69" s="102">
        <v>2564.9499999999998</v>
      </c>
      <c r="M69" s="102">
        <v>2658.17</v>
      </c>
      <c r="N69" s="102">
        <v>2714.92</v>
      </c>
      <c r="O69" s="102">
        <v>2770.97</v>
      </c>
      <c r="P69" s="102">
        <v>2788.25</v>
      </c>
      <c r="Q69" s="102">
        <v>2786.78</v>
      </c>
      <c r="R69" s="102">
        <v>2760.88</v>
      </c>
      <c r="S69" s="102">
        <v>2769.64</v>
      </c>
      <c r="T69" s="102">
        <v>2766.99</v>
      </c>
      <c r="U69" s="102">
        <v>2778.15</v>
      </c>
      <c r="V69" s="102">
        <v>2788.32</v>
      </c>
      <c r="W69" s="102">
        <v>2767.25</v>
      </c>
      <c r="X69" s="102">
        <v>2794.07</v>
      </c>
      <c r="Y69" s="102">
        <v>2775.43</v>
      </c>
      <c r="Z69" s="102">
        <v>2687.38</v>
      </c>
    </row>
    <row r="70" spans="2:26" x14ac:dyDescent="0.25">
      <c r="B70" s="90">
        <v>25</v>
      </c>
      <c r="C70" s="102">
        <v>2611</v>
      </c>
      <c r="D70" s="102">
        <v>2547.09</v>
      </c>
      <c r="E70" s="102">
        <v>2434.34</v>
      </c>
      <c r="F70" s="102">
        <v>2388.14</v>
      </c>
      <c r="G70" s="102">
        <v>2464.7800000000002</v>
      </c>
      <c r="H70" s="102">
        <v>2464.73</v>
      </c>
      <c r="I70" s="102">
        <v>2508.5300000000002</v>
      </c>
      <c r="J70" s="102">
        <v>2524.4499999999998</v>
      </c>
      <c r="K70" s="102">
        <v>2545.36</v>
      </c>
      <c r="L70" s="102">
        <v>2607</v>
      </c>
      <c r="M70" s="102">
        <v>2711.2</v>
      </c>
      <c r="N70" s="102">
        <v>2792.37</v>
      </c>
      <c r="O70" s="102">
        <v>2783.53</v>
      </c>
      <c r="P70" s="102">
        <v>2874.28</v>
      </c>
      <c r="Q70" s="102">
        <v>2783.93</v>
      </c>
      <c r="R70" s="102">
        <v>2780.79</v>
      </c>
      <c r="S70" s="102">
        <v>2784.21</v>
      </c>
      <c r="T70" s="102">
        <v>2793.63</v>
      </c>
      <c r="U70" s="102">
        <v>2873.64</v>
      </c>
      <c r="V70" s="102">
        <v>2869.24</v>
      </c>
      <c r="W70" s="102">
        <v>2790.89</v>
      </c>
      <c r="X70" s="102">
        <v>2886.61</v>
      </c>
      <c r="Y70" s="102">
        <v>2866.39</v>
      </c>
      <c r="Z70" s="102">
        <v>2699.13</v>
      </c>
    </row>
    <row r="71" spans="2:26" x14ac:dyDescent="0.25">
      <c r="B71" s="90">
        <v>26</v>
      </c>
      <c r="C71" s="102">
        <v>2679.69</v>
      </c>
      <c r="D71" s="102">
        <v>2665.6</v>
      </c>
      <c r="E71" s="102">
        <v>2559.87</v>
      </c>
      <c r="F71" s="102">
        <v>2465.9699999999998</v>
      </c>
      <c r="G71" s="102">
        <v>2461.08</v>
      </c>
      <c r="H71" s="102">
        <v>2455.34</v>
      </c>
      <c r="I71" s="102">
        <v>2455.92</v>
      </c>
      <c r="J71" s="102">
        <v>2468.5700000000002</v>
      </c>
      <c r="K71" s="102">
        <v>2521.08</v>
      </c>
      <c r="L71" s="102">
        <v>2551.5300000000002</v>
      </c>
      <c r="M71" s="102">
        <v>2607.11</v>
      </c>
      <c r="N71" s="102">
        <v>2645.34</v>
      </c>
      <c r="O71" s="102">
        <v>2722.11</v>
      </c>
      <c r="P71" s="102">
        <v>2700.87</v>
      </c>
      <c r="Q71" s="102">
        <v>2698.68</v>
      </c>
      <c r="R71" s="102">
        <v>2697.83</v>
      </c>
      <c r="S71" s="102">
        <v>2697.39</v>
      </c>
      <c r="T71" s="102">
        <v>2697.76</v>
      </c>
      <c r="U71" s="102">
        <v>2725.21</v>
      </c>
      <c r="V71" s="102">
        <v>2728.85</v>
      </c>
      <c r="W71" s="102">
        <v>2702.95</v>
      </c>
      <c r="X71" s="102">
        <v>2790.47</v>
      </c>
      <c r="Y71" s="102">
        <v>2704.44</v>
      </c>
      <c r="Z71" s="102">
        <v>2667.49</v>
      </c>
    </row>
    <row r="72" spans="2:26" x14ac:dyDescent="0.25">
      <c r="B72" s="90">
        <v>27</v>
      </c>
      <c r="C72" s="102">
        <v>2547.29</v>
      </c>
      <c r="D72" s="102">
        <v>2487.81</v>
      </c>
      <c r="E72" s="102">
        <v>2474.84</v>
      </c>
      <c r="F72" s="102">
        <v>2408.41</v>
      </c>
      <c r="G72" s="102">
        <v>2385.62</v>
      </c>
      <c r="H72" s="102">
        <v>2354.46</v>
      </c>
      <c r="I72" s="102">
        <v>2385.2199999999998</v>
      </c>
      <c r="J72" s="102">
        <v>2384.5500000000002</v>
      </c>
      <c r="K72" s="102">
        <v>2415.73</v>
      </c>
      <c r="L72" s="102">
        <v>2472.66</v>
      </c>
      <c r="M72" s="102">
        <v>2475.1999999999998</v>
      </c>
      <c r="N72" s="102">
        <v>2477.6999999999998</v>
      </c>
      <c r="O72" s="102">
        <v>2548.85</v>
      </c>
      <c r="P72" s="102">
        <v>2402.39</v>
      </c>
      <c r="Q72" s="102">
        <v>2547.13</v>
      </c>
      <c r="R72" s="102">
        <v>2548.27</v>
      </c>
      <c r="S72" s="102">
        <v>2551.1</v>
      </c>
      <c r="T72" s="102">
        <v>2575.4899999999998</v>
      </c>
      <c r="U72" s="102">
        <v>2617.73</v>
      </c>
      <c r="V72" s="102">
        <v>2630.35</v>
      </c>
      <c r="W72" s="102">
        <v>2661.23</v>
      </c>
      <c r="X72" s="102">
        <v>2722.3</v>
      </c>
      <c r="Y72" s="102">
        <v>2713.48</v>
      </c>
      <c r="Z72" s="102">
        <v>2626.14</v>
      </c>
    </row>
    <row r="73" spans="2:26" x14ac:dyDescent="0.25">
      <c r="B73" s="90">
        <v>28</v>
      </c>
      <c r="C73" s="102">
        <v>2533.64</v>
      </c>
      <c r="D73" s="102">
        <v>2479.12</v>
      </c>
      <c r="E73" s="102">
        <v>2417.84</v>
      </c>
      <c r="F73" s="102">
        <v>2353.48</v>
      </c>
      <c r="G73" s="102">
        <v>2354.2199999999998</v>
      </c>
      <c r="H73" s="102">
        <v>2354.3000000000002</v>
      </c>
      <c r="I73" s="102">
        <v>2387.67</v>
      </c>
      <c r="J73" s="102">
        <v>2414.35</v>
      </c>
      <c r="K73" s="102">
        <v>2487.19</v>
      </c>
      <c r="L73" s="102">
        <v>2560.69</v>
      </c>
      <c r="M73" s="102">
        <v>2643.53</v>
      </c>
      <c r="N73" s="102">
        <v>2707.4</v>
      </c>
      <c r="O73" s="102">
        <v>2698.85</v>
      </c>
      <c r="P73" s="102">
        <v>2670.25</v>
      </c>
      <c r="Q73" s="102">
        <v>2666.23</v>
      </c>
      <c r="R73" s="102">
        <v>2665.47</v>
      </c>
      <c r="S73" s="102">
        <v>2666.73</v>
      </c>
      <c r="T73" s="102">
        <v>2669</v>
      </c>
      <c r="U73" s="102">
        <v>2720.84</v>
      </c>
      <c r="V73" s="102">
        <v>2695.06</v>
      </c>
      <c r="W73" s="102">
        <v>2667.15</v>
      </c>
      <c r="X73" s="102">
        <v>2751.88</v>
      </c>
      <c r="Y73" s="102">
        <v>2668.43</v>
      </c>
      <c r="Z73" s="102">
        <v>2569.96</v>
      </c>
    </row>
    <row r="74" spans="2:26" x14ac:dyDescent="0.25">
      <c r="B74" s="90">
        <v>29</v>
      </c>
      <c r="C74" s="102">
        <v>2528.3000000000002</v>
      </c>
      <c r="D74" s="102">
        <v>2486.81</v>
      </c>
      <c r="E74" s="102">
        <v>2419.0700000000002</v>
      </c>
      <c r="F74" s="102">
        <v>2354.2399999999998</v>
      </c>
      <c r="G74" s="102">
        <v>2429.86</v>
      </c>
      <c r="H74" s="102">
        <v>2434.35</v>
      </c>
      <c r="I74" s="102">
        <v>2434.19</v>
      </c>
      <c r="J74" s="102">
        <v>2470.98</v>
      </c>
      <c r="K74" s="102">
        <v>2490.0700000000002</v>
      </c>
      <c r="L74" s="102">
        <v>2536.73</v>
      </c>
      <c r="M74" s="102">
        <v>2571.08</v>
      </c>
      <c r="N74" s="102">
        <v>2578.5300000000002</v>
      </c>
      <c r="O74" s="102">
        <v>2578.4899999999998</v>
      </c>
      <c r="P74" s="102">
        <v>2691.74</v>
      </c>
      <c r="Q74" s="102">
        <v>2669.75</v>
      </c>
      <c r="R74" s="102">
        <v>2668.66</v>
      </c>
      <c r="S74" s="102">
        <v>2701.32</v>
      </c>
      <c r="T74" s="102">
        <v>2715.07</v>
      </c>
      <c r="U74" s="102">
        <v>2739.7</v>
      </c>
      <c r="V74" s="102">
        <v>2729.56</v>
      </c>
      <c r="W74" s="102">
        <v>2725.62</v>
      </c>
      <c r="X74" s="102">
        <v>2697.79</v>
      </c>
      <c r="Y74" s="102">
        <v>2689.02</v>
      </c>
      <c r="Z74" s="102">
        <v>2672.39</v>
      </c>
    </row>
    <row r="75" spans="2:26" x14ac:dyDescent="0.25">
      <c r="B75" s="90">
        <v>30</v>
      </c>
      <c r="C75" s="102">
        <v>2553.1799999999998</v>
      </c>
      <c r="D75" s="102">
        <v>2539.04</v>
      </c>
      <c r="E75" s="102">
        <v>2484.2399999999998</v>
      </c>
      <c r="F75" s="102">
        <v>2447.34</v>
      </c>
      <c r="G75" s="102">
        <v>2414.19</v>
      </c>
      <c r="H75" s="102">
        <v>2413.67</v>
      </c>
      <c r="I75" s="102">
        <v>2418.36</v>
      </c>
      <c r="J75" s="102">
        <v>2445.63</v>
      </c>
      <c r="K75" s="102">
        <v>2475.1799999999998</v>
      </c>
      <c r="L75" s="102">
        <v>2531.91</v>
      </c>
      <c r="M75" s="102">
        <v>2558.77</v>
      </c>
      <c r="N75" s="102">
        <v>2633.03</v>
      </c>
      <c r="O75" s="102">
        <v>2700.74</v>
      </c>
      <c r="P75" s="102">
        <v>2718.59</v>
      </c>
      <c r="Q75" s="102">
        <v>2706.71</v>
      </c>
      <c r="R75" s="102">
        <v>2705.2</v>
      </c>
      <c r="S75" s="102">
        <v>2698.41</v>
      </c>
      <c r="T75" s="102">
        <v>2717.95</v>
      </c>
      <c r="U75" s="102">
        <v>2743.49</v>
      </c>
      <c r="V75" s="102">
        <v>2746.54</v>
      </c>
      <c r="W75" s="102">
        <v>2741.15</v>
      </c>
      <c r="X75" s="102">
        <v>2711.88</v>
      </c>
      <c r="Y75" s="102">
        <v>2726.69</v>
      </c>
      <c r="Z75" s="102">
        <v>2716.38</v>
      </c>
    </row>
    <row r="76" spans="2:26" x14ac:dyDescent="0.25">
      <c r="B76" s="103">
        <v>31</v>
      </c>
      <c r="C76" s="102">
        <v>2617.1799999999998</v>
      </c>
      <c r="D76" s="102">
        <v>2536.94</v>
      </c>
      <c r="E76" s="102">
        <v>2449.02</v>
      </c>
      <c r="F76" s="102">
        <v>2425.27</v>
      </c>
      <c r="G76" s="102">
        <v>2400.27</v>
      </c>
      <c r="H76" s="102">
        <v>2403.04</v>
      </c>
      <c r="I76" s="102">
        <v>2406.3200000000002</v>
      </c>
      <c r="J76" s="102">
        <v>2425.04</v>
      </c>
      <c r="K76" s="102">
        <v>2437.91</v>
      </c>
      <c r="L76" s="102">
        <v>2530.4299999999998</v>
      </c>
      <c r="M76" s="102">
        <v>2564.19</v>
      </c>
      <c r="N76" s="102">
        <v>2621.08</v>
      </c>
      <c r="O76" s="102">
        <v>2598</v>
      </c>
      <c r="P76" s="102">
        <v>2731.7</v>
      </c>
      <c r="Q76" s="102">
        <v>2711</v>
      </c>
      <c r="R76" s="102">
        <v>2709.57</v>
      </c>
      <c r="S76" s="102">
        <v>2704.12</v>
      </c>
      <c r="T76" s="102">
        <v>2684.83</v>
      </c>
      <c r="U76" s="102">
        <v>2708.98</v>
      </c>
      <c r="V76" s="102">
        <v>2690.72</v>
      </c>
      <c r="W76" s="102">
        <v>2711.55</v>
      </c>
      <c r="X76" s="102">
        <v>2671.57</v>
      </c>
      <c r="Y76" s="102">
        <v>2679.43</v>
      </c>
      <c r="Z76" s="102">
        <v>2665.49</v>
      </c>
    </row>
    <row r="77" spans="2:26" x14ac:dyDescent="0.25">
      <c r="B77" s="104"/>
      <c r="C77" s="104"/>
      <c r="D77" s="104"/>
      <c r="E77" s="104"/>
      <c r="F77" s="104"/>
      <c r="G77" s="104"/>
      <c r="H77" s="104"/>
      <c r="I77" s="104"/>
      <c r="J77" s="104"/>
      <c r="K77" s="104"/>
      <c r="L77" s="104"/>
      <c r="M77" s="104"/>
      <c r="N77" s="104"/>
      <c r="O77" s="104"/>
      <c r="P77" s="104"/>
      <c r="Q77" s="104"/>
      <c r="R77" s="104"/>
      <c r="S77" s="104"/>
      <c r="T77" s="104"/>
      <c r="U77" s="104"/>
      <c r="V77" s="104"/>
      <c r="W77" s="104"/>
      <c r="X77" s="104"/>
      <c r="Y77" s="104"/>
      <c r="Z77" s="104"/>
    </row>
    <row r="78" spans="2:26" ht="15" customHeight="1" x14ac:dyDescent="0.25">
      <c r="B78" s="105" t="s">
        <v>68</v>
      </c>
      <c r="C78" s="93" t="s">
        <v>69</v>
      </c>
      <c r="D78" s="94"/>
      <c r="E78" s="94"/>
      <c r="F78" s="94"/>
      <c r="G78" s="94"/>
      <c r="H78" s="94"/>
      <c r="I78" s="94"/>
      <c r="J78" s="94"/>
      <c r="K78" s="94"/>
      <c r="L78" s="94"/>
      <c r="M78" s="94"/>
      <c r="N78" s="94"/>
      <c r="O78" s="94"/>
      <c r="P78" s="94"/>
      <c r="Q78" s="94"/>
      <c r="R78" s="94"/>
      <c r="S78" s="94"/>
      <c r="T78" s="94"/>
      <c r="U78" s="94"/>
      <c r="V78" s="94"/>
      <c r="W78" s="94"/>
      <c r="X78" s="94"/>
      <c r="Y78" s="94"/>
      <c r="Z78" s="95"/>
    </row>
    <row r="79" spans="2:26" x14ac:dyDescent="0.25">
      <c r="B79" s="96" t="s">
        <v>63</v>
      </c>
      <c r="C79" s="97">
        <v>0</v>
      </c>
      <c r="D79" s="84">
        <v>4.1666666666666664E-2</v>
      </c>
      <c r="E79" s="84">
        <v>8.3333333333333329E-2</v>
      </c>
      <c r="F79" s="84">
        <v>0.125</v>
      </c>
      <c r="G79" s="84">
        <v>0.16666666666666666</v>
      </c>
      <c r="H79" s="84">
        <v>0.20833333333333334</v>
      </c>
      <c r="I79" s="84">
        <v>0.25</v>
      </c>
      <c r="J79" s="84">
        <v>0.29166666666666669</v>
      </c>
      <c r="K79" s="84">
        <v>0.33333333333333331</v>
      </c>
      <c r="L79" s="84">
        <v>0.375</v>
      </c>
      <c r="M79" s="84">
        <v>0.41666666666666669</v>
      </c>
      <c r="N79" s="84">
        <v>0.45833333333333331</v>
      </c>
      <c r="O79" s="84">
        <v>0.5</v>
      </c>
      <c r="P79" s="84">
        <v>0.54166666666666663</v>
      </c>
      <c r="Q79" s="84">
        <v>0.58333333333333337</v>
      </c>
      <c r="R79" s="84">
        <v>0.625</v>
      </c>
      <c r="S79" s="84">
        <v>0.66666666666666663</v>
      </c>
      <c r="T79" s="84">
        <v>0.70833333333333337</v>
      </c>
      <c r="U79" s="84">
        <v>0.75</v>
      </c>
      <c r="V79" s="84">
        <v>0.79166666666666663</v>
      </c>
      <c r="W79" s="84">
        <v>0.83333333333333337</v>
      </c>
      <c r="X79" s="84">
        <v>0.875</v>
      </c>
      <c r="Y79" s="84">
        <v>0.91666666666666663</v>
      </c>
      <c r="Z79" s="84">
        <v>0.95833333333333337</v>
      </c>
    </row>
    <row r="80" spans="2:26" x14ac:dyDescent="0.25">
      <c r="B80" s="98"/>
      <c r="C80" s="99" t="s">
        <v>64</v>
      </c>
      <c r="D80" s="85" t="s">
        <v>64</v>
      </c>
      <c r="E80" s="85" t="s">
        <v>64</v>
      </c>
      <c r="F80" s="85" t="s">
        <v>64</v>
      </c>
      <c r="G80" s="85" t="s">
        <v>64</v>
      </c>
      <c r="H80" s="85" t="s">
        <v>64</v>
      </c>
      <c r="I80" s="85" t="s">
        <v>64</v>
      </c>
      <c r="J80" s="85" t="s">
        <v>64</v>
      </c>
      <c r="K80" s="85" t="s">
        <v>64</v>
      </c>
      <c r="L80" s="85" t="s">
        <v>64</v>
      </c>
      <c r="M80" s="85" t="s">
        <v>64</v>
      </c>
      <c r="N80" s="85" t="s">
        <v>64</v>
      </c>
      <c r="O80" s="85" t="s">
        <v>64</v>
      </c>
      <c r="P80" s="85" t="s">
        <v>64</v>
      </c>
      <c r="Q80" s="85" t="s">
        <v>64</v>
      </c>
      <c r="R80" s="85" t="s">
        <v>64</v>
      </c>
      <c r="S80" s="85" t="s">
        <v>64</v>
      </c>
      <c r="T80" s="85" t="s">
        <v>64</v>
      </c>
      <c r="U80" s="85" t="s">
        <v>64</v>
      </c>
      <c r="V80" s="85" t="s">
        <v>64</v>
      </c>
      <c r="W80" s="85" t="s">
        <v>64</v>
      </c>
      <c r="X80" s="85" t="s">
        <v>64</v>
      </c>
      <c r="Y80" s="85" t="s">
        <v>64</v>
      </c>
      <c r="Z80" s="85" t="s">
        <v>65</v>
      </c>
    </row>
    <row r="81" spans="2:26" x14ac:dyDescent="0.25">
      <c r="B81" s="100"/>
      <c r="C81" s="101">
        <v>4.1666666666666664E-2</v>
      </c>
      <c r="D81" s="86">
        <v>8.3333333333333329E-2</v>
      </c>
      <c r="E81" s="86">
        <v>0.125</v>
      </c>
      <c r="F81" s="86">
        <v>0.16666666666666666</v>
      </c>
      <c r="G81" s="86">
        <v>0.20833333333333334</v>
      </c>
      <c r="H81" s="86">
        <v>0.25</v>
      </c>
      <c r="I81" s="86">
        <v>0.29166666666666669</v>
      </c>
      <c r="J81" s="86">
        <v>0.33333333333333331</v>
      </c>
      <c r="K81" s="86">
        <v>0.375</v>
      </c>
      <c r="L81" s="86">
        <v>0.41666666666666669</v>
      </c>
      <c r="M81" s="86">
        <v>0.45833333333333331</v>
      </c>
      <c r="N81" s="86">
        <v>0.5</v>
      </c>
      <c r="O81" s="86">
        <v>0.54166666666666663</v>
      </c>
      <c r="P81" s="86">
        <v>0.58333333333333337</v>
      </c>
      <c r="Q81" s="86">
        <v>0.625</v>
      </c>
      <c r="R81" s="86">
        <v>0.66666666666666663</v>
      </c>
      <c r="S81" s="86">
        <v>0.70833333333333337</v>
      </c>
      <c r="T81" s="86">
        <v>0.75</v>
      </c>
      <c r="U81" s="86">
        <v>0.79166666666666663</v>
      </c>
      <c r="V81" s="86">
        <v>0.83333333333333337</v>
      </c>
      <c r="W81" s="86">
        <v>0.875</v>
      </c>
      <c r="X81" s="86">
        <v>0.91666666666666663</v>
      </c>
      <c r="Y81" s="86">
        <v>0.95833333333333337</v>
      </c>
      <c r="Z81" s="86">
        <v>0</v>
      </c>
    </row>
    <row r="82" spans="2:26" x14ac:dyDescent="0.25">
      <c r="B82" s="87">
        <v>1</v>
      </c>
      <c r="C82" s="102">
        <v>2526.2399999999998</v>
      </c>
      <c r="D82" s="102">
        <v>2477.12</v>
      </c>
      <c r="E82" s="102">
        <v>2455.21</v>
      </c>
      <c r="F82" s="102">
        <v>2378.96</v>
      </c>
      <c r="G82" s="102">
        <v>2364.13</v>
      </c>
      <c r="H82" s="102">
        <v>2356.16</v>
      </c>
      <c r="I82" s="102">
        <v>2380.9699999999998</v>
      </c>
      <c r="J82" s="102">
        <v>2353.71</v>
      </c>
      <c r="K82" s="102">
        <v>2593.15</v>
      </c>
      <c r="L82" s="102">
        <v>2627.61</v>
      </c>
      <c r="M82" s="102">
        <v>2719.59</v>
      </c>
      <c r="N82" s="102">
        <v>2717.47</v>
      </c>
      <c r="O82" s="102">
        <v>2712.36</v>
      </c>
      <c r="P82" s="102">
        <v>2748.68</v>
      </c>
      <c r="Q82" s="102">
        <v>2750.73</v>
      </c>
      <c r="R82" s="102">
        <v>2749.12</v>
      </c>
      <c r="S82" s="102">
        <v>2744.13</v>
      </c>
      <c r="T82" s="102">
        <v>2747.03</v>
      </c>
      <c r="U82" s="102">
        <v>2745.92</v>
      </c>
      <c r="V82" s="102">
        <v>2774.31</v>
      </c>
      <c r="W82" s="102">
        <v>2764.35</v>
      </c>
      <c r="X82" s="102">
        <v>2749.63</v>
      </c>
      <c r="Y82" s="102">
        <v>2703.02</v>
      </c>
      <c r="Z82" s="102">
        <v>2672.8</v>
      </c>
    </row>
    <row r="83" spans="2:26" x14ac:dyDescent="0.25">
      <c r="B83" s="89">
        <v>2</v>
      </c>
      <c r="C83" s="102">
        <v>2578.33</v>
      </c>
      <c r="D83" s="102">
        <v>2478.73</v>
      </c>
      <c r="E83" s="102">
        <v>2466.04</v>
      </c>
      <c r="F83" s="102">
        <v>2331.29</v>
      </c>
      <c r="G83" s="102">
        <v>2445.85</v>
      </c>
      <c r="H83" s="102">
        <v>2446.9899999999998</v>
      </c>
      <c r="I83" s="102">
        <v>2477.2399999999998</v>
      </c>
      <c r="J83" s="102">
        <v>2559.34</v>
      </c>
      <c r="K83" s="102">
        <v>2621.5</v>
      </c>
      <c r="L83" s="102">
        <v>2678.84</v>
      </c>
      <c r="M83" s="102">
        <v>2797.58</v>
      </c>
      <c r="N83" s="102">
        <v>2831.2</v>
      </c>
      <c r="O83" s="102">
        <v>2836.5</v>
      </c>
      <c r="P83" s="102">
        <v>2863.2</v>
      </c>
      <c r="Q83" s="102">
        <v>2882.45</v>
      </c>
      <c r="R83" s="102">
        <v>2864.87</v>
      </c>
      <c r="S83" s="102">
        <v>2863.07</v>
      </c>
      <c r="T83" s="102">
        <v>2864.38</v>
      </c>
      <c r="U83" s="102">
        <v>2858.26</v>
      </c>
      <c r="V83" s="102">
        <v>2853.29</v>
      </c>
      <c r="W83" s="102">
        <v>2888.79</v>
      </c>
      <c r="X83" s="102">
        <v>2875.75</v>
      </c>
      <c r="Y83" s="102">
        <v>2788.02</v>
      </c>
      <c r="Z83" s="102">
        <v>2713.79</v>
      </c>
    </row>
    <row r="84" spans="2:26" x14ac:dyDescent="0.25">
      <c r="B84" s="87">
        <v>3</v>
      </c>
      <c r="C84" s="102">
        <v>2676.22</v>
      </c>
      <c r="D84" s="102">
        <v>2577.9499999999998</v>
      </c>
      <c r="E84" s="102">
        <v>2559.56</v>
      </c>
      <c r="F84" s="102">
        <v>2462.73</v>
      </c>
      <c r="G84" s="102">
        <v>2464.29</v>
      </c>
      <c r="H84" s="102">
        <v>2459.5</v>
      </c>
      <c r="I84" s="102">
        <v>2496.86</v>
      </c>
      <c r="J84" s="102">
        <v>2571.0300000000002</v>
      </c>
      <c r="K84" s="102">
        <v>2624.22</v>
      </c>
      <c r="L84" s="102">
        <v>2677.65</v>
      </c>
      <c r="M84" s="102">
        <v>2695.04</v>
      </c>
      <c r="N84" s="102">
        <v>2751.48</v>
      </c>
      <c r="O84" s="102">
        <v>2730.22</v>
      </c>
      <c r="P84" s="102">
        <v>2741.68</v>
      </c>
      <c r="Q84" s="102">
        <v>2692.05</v>
      </c>
      <c r="R84" s="102">
        <v>2672.71</v>
      </c>
      <c r="S84" s="102">
        <v>2650.98</v>
      </c>
      <c r="T84" s="102">
        <v>2650.9</v>
      </c>
      <c r="U84" s="102">
        <v>2700.42</v>
      </c>
      <c r="V84" s="102">
        <v>2709.02</v>
      </c>
      <c r="W84" s="102">
        <v>2712.17</v>
      </c>
      <c r="X84" s="102">
        <v>2719.76</v>
      </c>
      <c r="Y84" s="102">
        <v>2658.91</v>
      </c>
      <c r="Z84" s="102">
        <v>2602.15</v>
      </c>
    </row>
    <row r="85" spans="2:26" x14ac:dyDescent="0.25">
      <c r="B85" s="90">
        <v>4</v>
      </c>
      <c r="C85" s="102">
        <v>2576.14</v>
      </c>
      <c r="D85" s="102">
        <v>2472.9499999999998</v>
      </c>
      <c r="E85" s="102">
        <v>2473.02</v>
      </c>
      <c r="F85" s="102">
        <v>2334.98</v>
      </c>
      <c r="G85" s="102">
        <v>2334.87</v>
      </c>
      <c r="H85" s="102">
        <v>2335.3200000000002</v>
      </c>
      <c r="I85" s="102">
        <v>2406.52</v>
      </c>
      <c r="J85" s="102">
        <v>2565.88</v>
      </c>
      <c r="K85" s="102">
        <v>2592.8000000000002</v>
      </c>
      <c r="L85" s="102">
        <v>2640.77</v>
      </c>
      <c r="M85" s="102">
        <v>2632.43</v>
      </c>
      <c r="N85" s="102">
        <v>2681.51</v>
      </c>
      <c r="O85" s="102">
        <v>2677.29</v>
      </c>
      <c r="P85" s="102">
        <v>2741.27</v>
      </c>
      <c r="Q85" s="102">
        <v>2725.9</v>
      </c>
      <c r="R85" s="102">
        <v>2720.1</v>
      </c>
      <c r="S85" s="102">
        <v>2692.27</v>
      </c>
      <c r="T85" s="102">
        <v>2694.06</v>
      </c>
      <c r="U85" s="102">
        <v>2709.46</v>
      </c>
      <c r="V85" s="102">
        <v>2730.67</v>
      </c>
      <c r="W85" s="102">
        <v>2733.83</v>
      </c>
      <c r="X85" s="102">
        <v>2741.39</v>
      </c>
      <c r="Y85" s="102">
        <v>2685.74</v>
      </c>
      <c r="Z85" s="102">
        <v>2615.9</v>
      </c>
    </row>
    <row r="86" spans="2:26" x14ac:dyDescent="0.25">
      <c r="B86" s="90">
        <v>5</v>
      </c>
      <c r="C86" s="102">
        <v>2585.5</v>
      </c>
      <c r="D86" s="102">
        <v>2489.88</v>
      </c>
      <c r="E86" s="102">
        <v>2487.54</v>
      </c>
      <c r="F86" s="102">
        <v>2283.59</v>
      </c>
      <c r="G86" s="102">
        <v>2328.46</v>
      </c>
      <c r="H86" s="102">
        <v>2423.79</v>
      </c>
      <c r="I86" s="102">
        <v>2430.79</v>
      </c>
      <c r="J86" s="102">
        <v>2335.14</v>
      </c>
      <c r="K86" s="102">
        <v>2478.86</v>
      </c>
      <c r="L86" s="102">
        <v>2513.6</v>
      </c>
      <c r="M86" s="102">
        <v>2548.91</v>
      </c>
      <c r="N86" s="102">
        <v>2578.37</v>
      </c>
      <c r="O86" s="102">
        <v>2694.36</v>
      </c>
      <c r="P86" s="102">
        <v>2701.08</v>
      </c>
      <c r="Q86" s="102">
        <v>2693.25</v>
      </c>
      <c r="R86" s="102">
        <v>2697.88</v>
      </c>
      <c r="S86" s="102">
        <v>2689.83</v>
      </c>
      <c r="T86" s="102">
        <v>2694.54</v>
      </c>
      <c r="U86" s="102">
        <v>2708.98</v>
      </c>
      <c r="V86" s="102">
        <v>2729.71</v>
      </c>
      <c r="W86" s="102">
        <v>2741.62</v>
      </c>
      <c r="X86" s="102">
        <v>2720.11</v>
      </c>
      <c r="Y86" s="102">
        <v>2677.21</v>
      </c>
      <c r="Z86" s="102">
        <v>2637.47</v>
      </c>
    </row>
    <row r="87" spans="2:26" x14ac:dyDescent="0.25">
      <c r="B87" s="90">
        <v>6</v>
      </c>
      <c r="C87" s="102">
        <v>2571.34</v>
      </c>
      <c r="D87" s="102">
        <v>2472.5300000000002</v>
      </c>
      <c r="E87" s="102">
        <v>2470.71</v>
      </c>
      <c r="F87" s="102">
        <v>2328.0500000000002</v>
      </c>
      <c r="G87" s="102">
        <v>2327.5300000000002</v>
      </c>
      <c r="H87" s="102">
        <v>2327.2800000000002</v>
      </c>
      <c r="I87" s="102">
        <v>2348.84</v>
      </c>
      <c r="J87" s="102">
        <v>2319.5700000000002</v>
      </c>
      <c r="K87" s="102">
        <v>2375.9</v>
      </c>
      <c r="L87" s="102">
        <v>2408.7199999999998</v>
      </c>
      <c r="M87" s="102">
        <v>2482.04</v>
      </c>
      <c r="N87" s="102">
        <v>2507.58</v>
      </c>
      <c r="O87" s="102">
        <v>2489.12</v>
      </c>
      <c r="P87" s="102">
        <v>2492.3200000000002</v>
      </c>
      <c r="Q87" s="102">
        <v>2495.6799999999998</v>
      </c>
      <c r="R87" s="102">
        <v>2480.85</v>
      </c>
      <c r="S87" s="102">
        <v>2496.23</v>
      </c>
      <c r="T87" s="102">
        <v>2490.86</v>
      </c>
      <c r="U87" s="102">
        <v>2498.8000000000002</v>
      </c>
      <c r="V87" s="102">
        <v>2546.96</v>
      </c>
      <c r="W87" s="102">
        <v>2645.98</v>
      </c>
      <c r="X87" s="102">
        <v>2690.1</v>
      </c>
      <c r="Y87" s="102">
        <v>2681.82</v>
      </c>
      <c r="Z87" s="102">
        <v>2571.41</v>
      </c>
    </row>
    <row r="88" spans="2:26" x14ac:dyDescent="0.25">
      <c r="B88" s="90">
        <v>7</v>
      </c>
      <c r="C88" s="102">
        <v>2490.9</v>
      </c>
      <c r="D88" s="102">
        <v>2474.98</v>
      </c>
      <c r="E88" s="102">
        <v>2429.38</v>
      </c>
      <c r="F88" s="102">
        <v>2339.85</v>
      </c>
      <c r="G88" s="102">
        <v>2300.62</v>
      </c>
      <c r="H88" s="102">
        <v>2309.91</v>
      </c>
      <c r="I88" s="102">
        <v>2345.36</v>
      </c>
      <c r="J88" s="102">
        <v>2366.02</v>
      </c>
      <c r="K88" s="102">
        <v>2469.04</v>
      </c>
      <c r="L88" s="102">
        <v>2576.48</v>
      </c>
      <c r="M88" s="102">
        <v>2604.91</v>
      </c>
      <c r="N88" s="102">
        <v>2642.17</v>
      </c>
      <c r="O88" s="102">
        <v>2663.98</v>
      </c>
      <c r="P88" s="102">
        <v>2681.31</v>
      </c>
      <c r="Q88" s="102">
        <v>2723.36</v>
      </c>
      <c r="R88" s="102">
        <v>2714.74</v>
      </c>
      <c r="S88" s="102">
        <v>2697.43</v>
      </c>
      <c r="T88" s="102">
        <v>2695.66</v>
      </c>
      <c r="U88" s="102">
        <v>2721.39</v>
      </c>
      <c r="V88" s="102">
        <v>2735.44</v>
      </c>
      <c r="W88" s="102">
        <v>2736.12</v>
      </c>
      <c r="X88" s="102">
        <v>2725.64</v>
      </c>
      <c r="Y88" s="102">
        <v>2687.04</v>
      </c>
      <c r="Z88" s="102">
        <v>2589.9</v>
      </c>
    </row>
    <row r="89" spans="2:26" x14ac:dyDescent="0.25">
      <c r="B89" s="90">
        <v>8</v>
      </c>
      <c r="C89" s="102">
        <v>2551.83</v>
      </c>
      <c r="D89" s="102">
        <v>2500.4499999999998</v>
      </c>
      <c r="E89" s="102">
        <v>2467.8200000000002</v>
      </c>
      <c r="F89" s="102">
        <v>2383.66</v>
      </c>
      <c r="G89" s="102">
        <v>2380.33</v>
      </c>
      <c r="H89" s="102">
        <v>2369.6</v>
      </c>
      <c r="I89" s="102">
        <v>2393.02</v>
      </c>
      <c r="J89" s="102">
        <v>2335.1999999999998</v>
      </c>
      <c r="K89" s="102">
        <v>2574.15</v>
      </c>
      <c r="L89" s="102">
        <v>2601.6</v>
      </c>
      <c r="M89" s="102">
        <v>2630.21</v>
      </c>
      <c r="N89" s="102">
        <v>2691.74</v>
      </c>
      <c r="O89" s="102">
        <v>2691.36</v>
      </c>
      <c r="P89" s="102">
        <v>2691.8</v>
      </c>
      <c r="Q89" s="102">
        <v>2691.69</v>
      </c>
      <c r="R89" s="102">
        <v>2691.52</v>
      </c>
      <c r="S89" s="102">
        <v>2682.39</v>
      </c>
      <c r="T89" s="102">
        <v>2689.82</v>
      </c>
      <c r="U89" s="102">
        <v>2694.1</v>
      </c>
      <c r="V89" s="102">
        <v>2708.31</v>
      </c>
      <c r="W89" s="102">
        <v>2713.99</v>
      </c>
      <c r="X89" s="102">
        <v>2707.43</v>
      </c>
      <c r="Y89" s="102">
        <v>2661.46</v>
      </c>
      <c r="Z89" s="102">
        <v>2622.2</v>
      </c>
    </row>
    <row r="90" spans="2:26" x14ac:dyDescent="0.25">
      <c r="B90" s="90">
        <v>9</v>
      </c>
      <c r="C90" s="102">
        <v>2585.15</v>
      </c>
      <c r="D90" s="102">
        <v>2484.23</v>
      </c>
      <c r="E90" s="102">
        <v>2403.7600000000002</v>
      </c>
      <c r="F90" s="102">
        <v>2354.33</v>
      </c>
      <c r="G90" s="102">
        <v>2347.39</v>
      </c>
      <c r="H90" s="102">
        <v>2349.2199999999998</v>
      </c>
      <c r="I90" s="102">
        <v>2336.8200000000002</v>
      </c>
      <c r="J90" s="102">
        <v>2429.27</v>
      </c>
      <c r="K90" s="102">
        <v>2570.15</v>
      </c>
      <c r="L90" s="102">
        <v>2579.33</v>
      </c>
      <c r="M90" s="102">
        <v>2655.57</v>
      </c>
      <c r="N90" s="102">
        <v>2695.5</v>
      </c>
      <c r="O90" s="102">
        <v>2738.96</v>
      </c>
      <c r="P90" s="102">
        <v>2747.06</v>
      </c>
      <c r="Q90" s="102">
        <v>2735.1</v>
      </c>
      <c r="R90" s="102">
        <v>2724.16</v>
      </c>
      <c r="S90" s="102">
        <v>2725.96</v>
      </c>
      <c r="T90" s="102">
        <v>2728.41</v>
      </c>
      <c r="U90" s="102">
        <v>2741.88</v>
      </c>
      <c r="V90" s="102">
        <v>2756.41</v>
      </c>
      <c r="W90" s="102">
        <v>2747.65</v>
      </c>
      <c r="X90" s="102">
        <v>2736.66</v>
      </c>
      <c r="Y90" s="102">
        <v>2702.81</v>
      </c>
      <c r="Z90" s="102">
        <v>2657.12</v>
      </c>
    </row>
    <row r="91" spans="2:26" x14ac:dyDescent="0.25">
      <c r="B91" s="90">
        <v>10</v>
      </c>
      <c r="C91" s="102">
        <v>2569.73</v>
      </c>
      <c r="D91" s="102">
        <v>2498.1999999999998</v>
      </c>
      <c r="E91" s="102">
        <v>2416.83</v>
      </c>
      <c r="F91" s="102">
        <v>2369.6999999999998</v>
      </c>
      <c r="G91" s="102">
        <v>2365.5100000000002</v>
      </c>
      <c r="H91" s="102">
        <v>2387.54</v>
      </c>
      <c r="I91" s="102">
        <v>2425.71</v>
      </c>
      <c r="J91" s="102">
        <v>2500.41</v>
      </c>
      <c r="K91" s="102">
        <v>2622.68</v>
      </c>
      <c r="L91" s="102">
        <v>2634.32</v>
      </c>
      <c r="M91" s="102">
        <v>2861.62</v>
      </c>
      <c r="N91" s="102">
        <v>2867.19</v>
      </c>
      <c r="O91" s="102">
        <v>2910.29</v>
      </c>
      <c r="P91" s="102">
        <v>2921.71</v>
      </c>
      <c r="Q91" s="102">
        <v>2927.64</v>
      </c>
      <c r="R91" s="102">
        <v>2903.75</v>
      </c>
      <c r="S91" s="102">
        <v>2871.07</v>
      </c>
      <c r="T91" s="102">
        <v>2894.14</v>
      </c>
      <c r="U91" s="102">
        <v>2903.41</v>
      </c>
      <c r="V91" s="102">
        <v>2916.39</v>
      </c>
      <c r="W91" s="102">
        <v>2810.78</v>
      </c>
      <c r="X91" s="102">
        <v>2779.4</v>
      </c>
      <c r="Y91" s="102">
        <v>2814.76</v>
      </c>
      <c r="Z91" s="102">
        <v>2694.92</v>
      </c>
    </row>
    <row r="92" spans="2:26" x14ac:dyDescent="0.25">
      <c r="B92" s="90">
        <v>11</v>
      </c>
      <c r="C92" s="102">
        <v>2481.7199999999998</v>
      </c>
      <c r="D92" s="102">
        <v>2470.19</v>
      </c>
      <c r="E92" s="102">
        <v>2452.41</v>
      </c>
      <c r="F92" s="102">
        <v>2363.13</v>
      </c>
      <c r="G92" s="102">
        <v>2443.79</v>
      </c>
      <c r="H92" s="102">
        <v>2445.0100000000002</v>
      </c>
      <c r="I92" s="102">
        <v>2490.0100000000002</v>
      </c>
      <c r="J92" s="102">
        <v>2503.0500000000002</v>
      </c>
      <c r="K92" s="102">
        <v>2614.6</v>
      </c>
      <c r="L92" s="102">
        <v>2655.4</v>
      </c>
      <c r="M92" s="102">
        <v>2728.63</v>
      </c>
      <c r="N92" s="102">
        <v>2771.55</v>
      </c>
      <c r="O92" s="102">
        <v>2786.21</v>
      </c>
      <c r="P92" s="102">
        <v>2868.07</v>
      </c>
      <c r="Q92" s="102">
        <v>2872.07</v>
      </c>
      <c r="R92" s="102">
        <v>2843.84</v>
      </c>
      <c r="S92" s="102">
        <v>2801.64</v>
      </c>
      <c r="T92" s="102">
        <v>2842.21</v>
      </c>
      <c r="U92" s="102">
        <v>2843.84</v>
      </c>
      <c r="V92" s="102">
        <v>2872.5</v>
      </c>
      <c r="W92" s="102">
        <v>2877.2</v>
      </c>
      <c r="X92" s="102">
        <v>2911.78</v>
      </c>
      <c r="Y92" s="102">
        <v>2873.87</v>
      </c>
      <c r="Z92" s="102">
        <v>2801.68</v>
      </c>
    </row>
    <row r="93" spans="2:26" x14ac:dyDescent="0.25">
      <c r="B93" s="90">
        <v>12</v>
      </c>
      <c r="C93" s="102">
        <v>2708.41</v>
      </c>
      <c r="D93" s="102">
        <v>2654.59</v>
      </c>
      <c r="E93" s="102">
        <v>2596.85</v>
      </c>
      <c r="F93" s="102">
        <v>2540.0700000000002</v>
      </c>
      <c r="G93" s="102">
        <v>2522.2399999999998</v>
      </c>
      <c r="H93" s="102">
        <v>2494.58</v>
      </c>
      <c r="I93" s="102">
        <v>2497.1</v>
      </c>
      <c r="J93" s="102">
        <v>2380.85</v>
      </c>
      <c r="K93" s="102">
        <v>2515.91</v>
      </c>
      <c r="L93" s="102">
        <v>2594.2399999999998</v>
      </c>
      <c r="M93" s="102">
        <v>2646.81</v>
      </c>
      <c r="N93" s="102">
        <v>2721.16</v>
      </c>
      <c r="O93" s="102">
        <v>2761.29</v>
      </c>
      <c r="P93" s="102">
        <v>2804.1</v>
      </c>
      <c r="Q93" s="102">
        <v>2833.59</v>
      </c>
      <c r="R93" s="102">
        <v>2830.4</v>
      </c>
      <c r="S93" s="102">
        <v>2836.01</v>
      </c>
      <c r="T93" s="102">
        <v>2796.64</v>
      </c>
      <c r="U93" s="102">
        <v>2794.03</v>
      </c>
      <c r="V93" s="102">
        <v>2908.25</v>
      </c>
      <c r="W93" s="102">
        <v>2913.08</v>
      </c>
      <c r="X93" s="102">
        <v>2918.7</v>
      </c>
      <c r="Y93" s="102">
        <v>2889.82</v>
      </c>
      <c r="Z93" s="102">
        <v>2828.64</v>
      </c>
    </row>
    <row r="94" spans="2:26" x14ac:dyDescent="0.25">
      <c r="B94" s="90">
        <v>13</v>
      </c>
      <c r="C94" s="102">
        <v>2777.08</v>
      </c>
      <c r="D94" s="102">
        <v>2678.65</v>
      </c>
      <c r="E94" s="102">
        <v>2609.38</v>
      </c>
      <c r="F94" s="102">
        <v>2509.71</v>
      </c>
      <c r="G94" s="102">
        <v>2542.96</v>
      </c>
      <c r="H94" s="102">
        <v>2497.87</v>
      </c>
      <c r="I94" s="102">
        <v>2496.06</v>
      </c>
      <c r="J94" s="102">
        <v>2385.62</v>
      </c>
      <c r="K94" s="102">
        <v>2519.87</v>
      </c>
      <c r="L94" s="102">
        <v>2585.91</v>
      </c>
      <c r="M94" s="102">
        <v>2606.94</v>
      </c>
      <c r="N94" s="102">
        <v>2627.76</v>
      </c>
      <c r="O94" s="102">
        <v>2695.26</v>
      </c>
      <c r="P94" s="102">
        <v>2772.6</v>
      </c>
      <c r="Q94" s="102">
        <v>2774.35</v>
      </c>
      <c r="R94" s="102">
        <v>2792.3</v>
      </c>
      <c r="S94" s="102">
        <v>2770.4</v>
      </c>
      <c r="T94" s="102">
        <v>2781.99</v>
      </c>
      <c r="U94" s="102">
        <v>2800.82</v>
      </c>
      <c r="V94" s="102">
        <v>2841.09</v>
      </c>
      <c r="W94" s="102">
        <v>2910.11</v>
      </c>
      <c r="X94" s="102">
        <v>2947.93</v>
      </c>
      <c r="Y94" s="102">
        <v>2942.34</v>
      </c>
      <c r="Z94" s="102">
        <v>2803.64</v>
      </c>
    </row>
    <row r="95" spans="2:26" x14ac:dyDescent="0.25">
      <c r="B95" s="90">
        <v>14</v>
      </c>
      <c r="C95" s="102">
        <v>2808.59</v>
      </c>
      <c r="D95" s="102">
        <v>2694.28</v>
      </c>
      <c r="E95" s="102">
        <v>2671.14</v>
      </c>
      <c r="F95" s="102">
        <v>2582.0300000000002</v>
      </c>
      <c r="G95" s="102">
        <v>2496.4899999999998</v>
      </c>
      <c r="H95" s="102">
        <v>2495.31</v>
      </c>
      <c r="I95" s="102">
        <v>2531.89</v>
      </c>
      <c r="J95" s="102">
        <v>2586.4499999999998</v>
      </c>
      <c r="K95" s="102">
        <v>2645.32</v>
      </c>
      <c r="L95" s="102">
        <v>2761.52</v>
      </c>
      <c r="M95" s="102">
        <v>2931.11</v>
      </c>
      <c r="N95" s="102">
        <v>2957.83</v>
      </c>
      <c r="O95" s="102">
        <v>2953.46</v>
      </c>
      <c r="P95" s="102">
        <v>2955.43</v>
      </c>
      <c r="Q95" s="102">
        <v>3024.1</v>
      </c>
      <c r="R95" s="102">
        <v>3019.05</v>
      </c>
      <c r="S95" s="102">
        <v>2947.96</v>
      </c>
      <c r="T95" s="102">
        <v>2948.67</v>
      </c>
      <c r="U95" s="102">
        <v>2953.41</v>
      </c>
      <c r="V95" s="102">
        <v>2961.72</v>
      </c>
      <c r="W95" s="102">
        <v>2960.05</v>
      </c>
      <c r="X95" s="102">
        <v>2962.63</v>
      </c>
      <c r="Y95" s="102">
        <v>2933.18</v>
      </c>
      <c r="Z95" s="102">
        <v>2802.41</v>
      </c>
    </row>
    <row r="96" spans="2:26" x14ac:dyDescent="0.25">
      <c r="B96" s="90">
        <v>15</v>
      </c>
      <c r="C96" s="102">
        <v>2762.46</v>
      </c>
      <c r="D96" s="102">
        <v>2688.21</v>
      </c>
      <c r="E96" s="102">
        <v>2593.89</v>
      </c>
      <c r="F96" s="102">
        <v>2483.59</v>
      </c>
      <c r="G96" s="102">
        <v>2525.81</v>
      </c>
      <c r="H96" s="102">
        <v>2524.7199999999998</v>
      </c>
      <c r="I96" s="102">
        <v>2584.66</v>
      </c>
      <c r="J96" s="102">
        <v>2594.37</v>
      </c>
      <c r="K96" s="102">
        <v>2645.76</v>
      </c>
      <c r="L96" s="102">
        <v>2759.02</v>
      </c>
      <c r="M96" s="102">
        <v>2954.56</v>
      </c>
      <c r="N96" s="102">
        <v>2950.43</v>
      </c>
      <c r="O96" s="102">
        <v>2967.44</v>
      </c>
      <c r="P96" s="102">
        <v>2960.1</v>
      </c>
      <c r="Q96" s="102">
        <v>2966.13</v>
      </c>
      <c r="R96" s="102">
        <v>2944.11</v>
      </c>
      <c r="S96" s="102">
        <v>2944.72</v>
      </c>
      <c r="T96" s="102">
        <v>2957.82</v>
      </c>
      <c r="U96" s="102">
        <v>2962.1</v>
      </c>
      <c r="V96" s="102">
        <v>2967.83</v>
      </c>
      <c r="W96" s="102">
        <v>2964.5</v>
      </c>
      <c r="X96" s="102">
        <v>3015.27</v>
      </c>
      <c r="Y96" s="102">
        <v>2933.34</v>
      </c>
      <c r="Z96" s="102">
        <v>2803.33</v>
      </c>
    </row>
    <row r="97" spans="2:26" x14ac:dyDescent="0.25">
      <c r="B97" s="90">
        <v>16</v>
      </c>
      <c r="C97" s="102">
        <v>2734.06</v>
      </c>
      <c r="D97" s="102">
        <v>2690.4</v>
      </c>
      <c r="E97" s="102">
        <v>2598.38</v>
      </c>
      <c r="F97" s="102">
        <v>2510.5700000000002</v>
      </c>
      <c r="G97" s="102">
        <v>2458.2600000000002</v>
      </c>
      <c r="H97" s="102">
        <v>2460.48</v>
      </c>
      <c r="I97" s="102">
        <v>2501.58</v>
      </c>
      <c r="J97" s="102">
        <v>2524.2399999999998</v>
      </c>
      <c r="K97" s="102">
        <v>2591.2800000000002</v>
      </c>
      <c r="L97" s="102">
        <v>2628.59</v>
      </c>
      <c r="M97" s="102">
        <v>2764.38</v>
      </c>
      <c r="N97" s="102">
        <v>2848.22</v>
      </c>
      <c r="O97" s="102">
        <v>2877.65</v>
      </c>
      <c r="P97" s="102">
        <v>2896.04</v>
      </c>
      <c r="Q97" s="102">
        <v>2876.35</v>
      </c>
      <c r="R97" s="102">
        <v>2793.99</v>
      </c>
      <c r="S97" s="102">
        <v>2832.76</v>
      </c>
      <c r="T97" s="102">
        <v>2859.4</v>
      </c>
      <c r="U97" s="102">
        <v>2869.9</v>
      </c>
      <c r="V97" s="102">
        <v>2847.59</v>
      </c>
      <c r="W97" s="102">
        <v>2862.17</v>
      </c>
      <c r="X97" s="102">
        <v>2895.95</v>
      </c>
      <c r="Y97" s="102">
        <v>2815.62</v>
      </c>
      <c r="Z97" s="102">
        <v>2723.2</v>
      </c>
    </row>
    <row r="98" spans="2:26" x14ac:dyDescent="0.25">
      <c r="B98" s="90">
        <v>17</v>
      </c>
      <c r="C98" s="102">
        <v>2670.91</v>
      </c>
      <c r="D98" s="102">
        <v>2597.56</v>
      </c>
      <c r="E98" s="102">
        <v>2477.23</v>
      </c>
      <c r="F98" s="102">
        <v>2418.84</v>
      </c>
      <c r="G98" s="102">
        <v>2422.41</v>
      </c>
      <c r="H98" s="102">
        <v>2381.37</v>
      </c>
      <c r="I98" s="102">
        <v>2422.4499999999998</v>
      </c>
      <c r="J98" s="102">
        <v>2428.5700000000002</v>
      </c>
      <c r="K98" s="102">
        <v>2580</v>
      </c>
      <c r="L98" s="102">
        <v>2680.01</v>
      </c>
      <c r="M98" s="102">
        <v>2796.91</v>
      </c>
      <c r="N98" s="102">
        <v>2862.16</v>
      </c>
      <c r="O98" s="102">
        <v>2847.77</v>
      </c>
      <c r="P98" s="102">
        <v>2858.7</v>
      </c>
      <c r="Q98" s="102">
        <v>2856.42</v>
      </c>
      <c r="R98" s="102">
        <v>2854.34</v>
      </c>
      <c r="S98" s="102">
        <v>2849.43</v>
      </c>
      <c r="T98" s="102">
        <v>2845.03</v>
      </c>
      <c r="U98" s="102">
        <v>2787.36</v>
      </c>
      <c r="V98" s="102">
        <v>2794.13</v>
      </c>
      <c r="W98" s="102">
        <v>2875.29</v>
      </c>
      <c r="X98" s="102">
        <v>2830.36</v>
      </c>
      <c r="Y98" s="102">
        <v>2776.22</v>
      </c>
      <c r="Z98" s="102">
        <v>2718.81</v>
      </c>
    </row>
    <row r="99" spans="2:26" x14ac:dyDescent="0.25">
      <c r="B99" s="90">
        <v>18</v>
      </c>
      <c r="C99" s="102">
        <v>2664.74</v>
      </c>
      <c r="D99" s="102">
        <v>2566.63</v>
      </c>
      <c r="E99" s="102">
        <v>2481.36</v>
      </c>
      <c r="F99" s="102">
        <v>2402.6799999999998</v>
      </c>
      <c r="G99" s="102">
        <v>2403.58</v>
      </c>
      <c r="H99" s="102">
        <v>2400.77</v>
      </c>
      <c r="I99" s="102">
        <v>2405.36</v>
      </c>
      <c r="J99" s="102">
        <v>2421.59</v>
      </c>
      <c r="K99" s="102">
        <v>2582.0100000000002</v>
      </c>
      <c r="L99" s="102">
        <v>2641.92</v>
      </c>
      <c r="M99" s="102">
        <v>2737.77</v>
      </c>
      <c r="N99" s="102">
        <v>2788.54</v>
      </c>
      <c r="O99" s="102">
        <v>2793.3</v>
      </c>
      <c r="P99" s="102">
        <v>2809.76</v>
      </c>
      <c r="Q99" s="102">
        <v>2783.48</v>
      </c>
      <c r="R99" s="102">
        <v>2784.96</v>
      </c>
      <c r="S99" s="102">
        <v>2785.43</v>
      </c>
      <c r="T99" s="102">
        <v>2765.49</v>
      </c>
      <c r="U99" s="102">
        <v>2778.21</v>
      </c>
      <c r="V99" s="102">
        <v>2816.52</v>
      </c>
      <c r="W99" s="102">
        <v>2830.27</v>
      </c>
      <c r="X99" s="102">
        <v>2802.77</v>
      </c>
      <c r="Y99" s="102">
        <v>2763.89</v>
      </c>
      <c r="Z99" s="102">
        <v>2710.06</v>
      </c>
    </row>
    <row r="100" spans="2:26" x14ac:dyDescent="0.25">
      <c r="B100" s="90">
        <v>19</v>
      </c>
      <c r="C100" s="102">
        <v>2604.63</v>
      </c>
      <c r="D100" s="102">
        <v>2560.08</v>
      </c>
      <c r="E100" s="102">
        <v>2483.7199999999998</v>
      </c>
      <c r="F100" s="102">
        <v>2405.0300000000002</v>
      </c>
      <c r="G100" s="102">
        <v>2473.08</v>
      </c>
      <c r="H100" s="102">
        <v>2430.27</v>
      </c>
      <c r="I100" s="102">
        <v>2430.4899999999998</v>
      </c>
      <c r="J100" s="102">
        <v>2424.25</v>
      </c>
      <c r="K100" s="102">
        <v>2425.0300000000002</v>
      </c>
      <c r="L100" s="102">
        <v>2563.6799999999998</v>
      </c>
      <c r="M100" s="102">
        <v>2612.8200000000002</v>
      </c>
      <c r="N100" s="102">
        <v>2686.73</v>
      </c>
      <c r="O100" s="102">
        <v>2760.29</v>
      </c>
      <c r="P100" s="102">
        <v>2784.06</v>
      </c>
      <c r="Q100" s="102">
        <v>2776</v>
      </c>
      <c r="R100" s="102">
        <v>2777.91</v>
      </c>
      <c r="S100" s="102">
        <v>2766.26</v>
      </c>
      <c r="T100" s="102">
        <v>2764.89</v>
      </c>
      <c r="U100" s="102">
        <v>2800.96</v>
      </c>
      <c r="V100" s="102">
        <v>2832.92</v>
      </c>
      <c r="W100" s="102">
        <v>2799.45</v>
      </c>
      <c r="X100" s="102">
        <v>2781.53</v>
      </c>
      <c r="Y100" s="102">
        <v>2778.41</v>
      </c>
      <c r="Z100" s="102">
        <v>2717.79</v>
      </c>
    </row>
    <row r="101" spans="2:26" x14ac:dyDescent="0.25">
      <c r="B101" s="90">
        <v>20</v>
      </c>
      <c r="C101" s="102">
        <v>2608.19</v>
      </c>
      <c r="D101" s="102">
        <v>2589.1999999999998</v>
      </c>
      <c r="E101" s="102">
        <v>2503.6</v>
      </c>
      <c r="F101" s="102">
        <v>2458.4699999999998</v>
      </c>
      <c r="G101" s="102">
        <v>2473.44</v>
      </c>
      <c r="H101" s="102">
        <v>2463.19</v>
      </c>
      <c r="I101" s="102">
        <v>2425.75</v>
      </c>
      <c r="J101" s="102">
        <v>2409.25</v>
      </c>
      <c r="K101" s="102">
        <v>2479.54</v>
      </c>
      <c r="L101" s="102">
        <v>2516.81</v>
      </c>
      <c r="M101" s="102">
        <v>2582.87</v>
      </c>
      <c r="N101" s="102">
        <v>2582.56</v>
      </c>
      <c r="O101" s="102">
        <v>2675.26</v>
      </c>
      <c r="P101" s="102">
        <v>2734.05</v>
      </c>
      <c r="Q101" s="102">
        <v>2740.41</v>
      </c>
      <c r="R101" s="102">
        <v>2731.36</v>
      </c>
      <c r="S101" s="102">
        <v>2728.57</v>
      </c>
      <c r="T101" s="102">
        <v>2749.02</v>
      </c>
      <c r="U101" s="102">
        <v>2763.67</v>
      </c>
      <c r="V101" s="102">
        <v>2814.91</v>
      </c>
      <c r="W101" s="102">
        <v>2806.29</v>
      </c>
      <c r="X101" s="102">
        <v>2779.68</v>
      </c>
      <c r="Y101" s="102">
        <v>2748.36</v>
      </c>
      <c r="Z101" s="102">
        <v>2710.84</v>
      </c>
    </row>
    <row r="102" spans="2:26" x14ac:dyDescent="0.25">
      <c r="B102" s="90">
        <v>21</v>
      </c>
      <c r="C102" s="102">
        <v>2582.92</v>
      </c>
      <c r="D102" s="102">
        <v>2484.04</v>
      </c>
      <c r="E102" s="102">
        <v>2419.7600000000002</v>
      </c>
      <c r="F102" s="102">
        <v>2466.06</v>
      </c>
      <c r="G102" s="102">
        <v>2441.91</v>
      </c>
      <c r="H102" s="102">
        <v>2428</v>
      </c>
      <c r="I102" s="102">
        <v>2457.9699999999998</v>
      </c>
      <c r="J102" s="102">
        <v>2512.4499999999998</v>
      </c>
      <c r="K102" s="102">
        <v>2586.27</v>
      </c>
      <c r="L102" s="102">
        <v>2688.53</v>
      </c>
      <c r="M102" s="102">
        <v>2745.18</v>
      </c>
      <c r="N102" s="102">
        <v>2788.35</v>
      </c>
      <c r="O102" s="102">
        <v>2818.85</v>
      </c>
      <c r="P102" s="102">
        <v>2928.77</v>
      </c>
      <c r="Q102" s="102">
        <v>2906.76</v>
      </c>
      <c r="R102" s="102">
        <v>2786.78</v>
      </c>
      <c r="S102" s="102">
        <v>2779.14</v>
      </c>
      <c r="T102" s="102">
        <v>2789.82</v>
      </c>
      <c r="U102" s="102">
        <v>2805.89</v>
      </c>
      <c r="V102" s="102">
        <v>2789.51</v>
      </c>
      <c r="W102" s="102">
        <v>2778.29</v>
      </c>
      <c r="X102" s="102">
        <v>2789.3</v>
      </c>
      <c r="Y102" s="102">
        <v>2758.88</v>
      </c>
      <c r="Z102" s="102">
        <v>2698.29</v>
      </c>
    </row>
    <row r="103" spans="2:26" x14ac:dyDescent="0.25">
      <c r="B103" s="90">
        <v>22</v>
      </c>
      <c r="C103" s="102">
        <v>2641.65</v>
      </c>
      <c r="D103" s="102">
        <v>2575.13</v>
      </c>
      <c r="E103" s="102">
        <v>2518.3200000000002</v>
      </c>
      <c r="F103" s="102">
        <v>2425.9499999999998</v>
      </c>
      <c r="G103" s="102">
        <v>2433.04</v>
      </c>
      <c r="H103" s="102">
        <v>2423.37</v>
      </c>
      <c r="I103" s="102">
        <v>2429.0500000000002</v>
      </c>
      <c r="J103" s="102">
        <v>2513.4899999999998</v>
      </c>
      <c r="K103" s="102">
        <v>2560.31</v>
      </c>
      <c r="L103" s="102">
        <v>2654.33</v>
      </c>
      <c r="M103" s="102">
        <v>2758.93</v>
      </c>
      <c r="N103" s="102">
        <v>2780.34</v>
      </c>
      <c r="O103" s="102">
        <v>2794.94</v>
      </c>
      <c r="P103" s="102">
        <v>2768.46</v>
      </c>
      <c r="Q103" s="102">
        <v>2748.95</v>
      </c>
      <c r="R103" s="102">
        <v>2750.09</v>
      </c>
      <c r="S103" s="102">
        <v>2740.06</v>
      </c>
      <c r="T103" s="102">
        <v>2746.9</v>
      </c>
      <c r="U103" s="102">
        <v>2756.9</v>
      </c>
      <c r="V103" s="102">
        <v>2768.99</v>
      </c>
      <c r="W103" s="102">
        <v>2758.94</v>
      </c>
      <c r="X103" s="102">
        <v>2791.25</v>
      </c>
      <c r="Y103" s="102">
        <v>2735.65</v>
      </c>
      <c r="Z103" s="102">
        <v>2666.47</v>
      </c>
    </row>
    <row r="104" spans="2:26" x14ac:dyDescent="0.25">
      <c r="B104" s="90">
        <v>23</v>
      </c>
      <c r="C104" s="102">
        <v>2586.5100000000002</v>
      </c>
      <c r="D104" s="102">
        <v>2541.5300000000002</v>
      </c>
      <c r="E104" s="102">
        <v>2474.9499999999998</v>
      </c>
      <c r="F104" s="102">
        <v>2414.2399999999998</v>
      </c>
      <c r="G104" s="102">
        <v>2447.0500000000002</v>
      </c>
      <c r="H104" s="102">
        <v>2425.1799999999998</v>
      </c>
      <c r="I104" s="102">
        <v>2465.14</v>
      </c>
      <c r="J104" s="102">
        <v>2524.1799999999998</v>
      </c>
      <c r="K104" s="102">
        <v>2552.81</v>
      </c>
      <c r="L104" s="102">
        <v>2609.3200000000002</v>
      </c>
      <c r="M104" s="102">
        <v>2727.72</v>
      </c>
      <c r="N104" s="102">
        <v>2835.8</v>
      </c>
      <c r="O104" s="102">
        <v>2821.65</v>
      </c>
      <c r="P104" s="102">
        <v>2842.51</v>
      </c>
      <c r="Q104" s="102">
        <v>2773.73</v>
      </c>
      <c r="R104" s="102">
        <v>2775.57</v>
      </c>
      <c r="S104" s="102">
        <v>2770.16</v>
      </c>
      <c r="T104" s="102">
        <v>2783.09</v>
      </c>
      <c r="U104" s="102">
        <v>2817.95</v>
      </c>
      <c r="V104" s="102">
        <v>2822.55</v>
      </c>
      <c r="W104" s="102">
        <v>2813.63</v>
      </c>
      <c r="X104" s="102">
        <v>2793.29</v>
      </c>
      <c r="Y104" s="102">
        <v>2778.49</v>
      </c>
      <c r="Z104" s="102">
        <v>2727.96</v>
      </c>
    </row>
    <row r="105" spans="2:26" x14ac:dyDescent="0.25">
      <c r="B105" s="90">
        <v>24</v>
      </c>
      <c r="C105" s="102">
        <v>2655.35</v>
      </c>
      <c r="D105" s="102">
        <v>2622.26</v>
      </c>
      <c r="E105" s="102">
        <v>2548.8000000000002</v>
      </c>
      <c r="F105" s="102">
        <v>2482.5500000000002</v>
      </c>
      <c r="G105" s="102">
        <v>2399.09</v>
      </c>
      <c r="H105" s="102">
        <v>2383.1799999999998</v>
      </c>
      <c r="I105" s="102">
        <v>2428.25</v>
      </c>
      <c r="J105" s="102">
        <v>2483.54</v>
      </c>
      <c r="K105" s="102">
        <v>2561.4699999999998</v>
      </c>
      <c r="L105" s="102">
        <v>2609.4299999999998</v>
      </c>
      <c r="M105" s="102">
        <v>2702.65</v>
      </c>
      <c r="N105" s="102">
        <v>2759.4</v>
      </c>
      <c r="O105" s="102">
        <v>2815.45</v>
      </c>
      <c r="P105" s="102">
        <v>2832.73</v>
      </c>
      <c r="Q105" s="102">
        <v>2831.26</v>
      </c>
      <c r="R105" s="102">
        <v>2805.36</v>
      </c>
      <c r="S105" s="102">
        <v>2814.12</v>
      </c>
      <c r="T105" s="102">
        <v>2811.47</v>
      </c>
      <c r="U105" s="102">
        <v>2822.63</v>
      </c>
      <c r="V105" s="102">
        <v>2832.8</v>
      </c>
      <c r="W105" s="102">
        <v>2811.73</v>
      </c>
      <c r="X105" s="102">
        <v>2838.55</v>
      </c>
      <c r="Y105" s="102">
        <v>2819.91</v>
      </c>
      <c r="Z105" s="102">
        <v>2731.86</v>
      </c>
    </row>
    <row r="106" spans="2:26" x14ac:dyDescent="0.25">
      <c r="B106" s="90">
        <v>25</v>
      </c>
      <c r="C106" s="102">
        <v>2655.48</v>
      </c>
      <c r="D106" s="102">
        <v>2591.5700000000002</v>
      </c>
      <c r="E106" s="102">
        <v>2478.8200000000002</v>
      </c>
      <c r="F106" s="102">
        <v>2432.62</v>
      </c>
      <c r="G106" s="102">
        <v>2509.2600000000002</v>
      </c>
      <c r="H106" s="102">
        <v>2509.21</v>
      </c>
      <c r="I106" s="102">
        <v>2553.0100000000002</v>
      </c>
      <c r="J106" s="102">
        <v>2568.9299999999998</v>
      </c>
      <c r="K106" s="102">
        <v>2589.84</v>
      </c>
      <c r="L106" s="102">
        <v>2651.48</v>
      </c>
      <c r="M106" s="102">
        <v>2755.68</v>
      </c>
      <c r="N106" s="102">
        <v>2836.85</v>
      </c>
      <c r="O106" s="102">
        <v>2828.01</v>
      </c>
      <c r="P106" s="102">
        <v>2918.76</v>
      </c>
      <c r="Q106" s="102">
        <v>2828.41</v>
      </c>
      <c r="R106" s="102">
        <v>2825.27</v>
      </c>
      <c r="S106" s="102">
        <v>2828.69</v>
      </c>
      <c r="T106" s="102">
        <v>2838.11</v>
      </c>
      <c r="U106" s="102">
        <v>2918.12</v>
      </c>
      <c r="V106" s="102">
        <v>2913.72</v>
      </c>
      <c r="W106" s="102">
        <v>2835.37</v>
      </c>
      <c r="X106" s="102">
        <v>2931.09</v>
      </c>
      <c r="Y106" s="102">
        <v>2910.87</v>
      </c>
      <c r="Z106" s="102">
        <v>2743.61</v>
      </c>
    </row>
    <row r="107" spans="2:26" x14ac:dyDescent="0.25">
      <c r="B107" s="90">
        <v>26</v>
      </c>
      <c r="C107" s="102">
        <v>2724.17</v>
      </c>
      <c r="D107" s="102">
        <v>2710.08</v>
      </c>
      <c r="E107" s="102">
        <v>2604.35</v>
      </c>
      <c r="F107" s="102">
        <v>2510.4499999999998</v>
      </c>
      <c r="G107" s="102">
        <v>2505.56</v>
      </c>
      <c r="H107" s="102">
        <v>2499.8200000000002</v>
      </c>
      <c r="I107" s="102">
        <v>2500.4</v>
      </c>
      <c r="J107" s="102">
        <v>2513.0500000000002</v>
      </c>
      <c r="K107" s="102">
        <v>2565.56</v>
      </c>
      <c r="L107" s="102">
        <v>2596.0100000000002</v>
      </c>
      <c r="M107" s="102">
        <v>2651.59</v>
      </c>
      <c r="N107" s="102">
        <v>2689.82</v>
      </c>
      <c r="O107" s="102">
        <v>2766.59</v>
      </c>
      <c r="P107" s="102">
        <v>2745.35</v>
      </c>
      <c r="Q107" s="102">
        <v>2743.16</v>
      </c>
      <c r="R107" s="102">
        <v>2742.31</v>
      </c>
      <c r="S107" s="102">
        <v>2741.87</v>
      </c>
      <c r="T107" s="102">
        <v>2742.24</v>
      </c>
      <c r="U107" s="102">
        <v>2769.69</v>
      </c>
      <c r="V107" s="102">
        <v>2773.33</v>
      </c>
      <c r="W107" s="102">
        <v>2747.43</v>
      </c>
      <c r="X107" s="102">
        <v>2834.95</v>
      </c>
      <c r="Y107" s="102">
        <v>2748.92</v>
      </c>
      <c r="Z107" s="102">
        <v>2711.97</v>
      </c>
    </row>
    <row r="108" spans="2:26" x14ac:dyDescent="0.25">
      <c r="B108" s="90">
        <v>27</v>
      </c>
      <c r="C108" s="102">
        <v>2591.77</v>
      </c>
      <c r="D108" s="102">
        <v>2532.29</v>
      </c>
      <c r="E108" s="102">
        <v>2519.3200000000002</v>
      </c>
      <c r="F108" s="102">
        <v>2452.89</v>
      </c>
      <c r="G108" s="102">
        <v>2430.1</v>
      </c>
      <c r="H108" s="102">
        <v>2398.94</v>
      </c>
      <c r="I108" s="102">
        <v>2429.6999999999998</v>
      </c>
      <c r="J108" s="102">
        <v>2429.0300000000002</v>
      </c>
      <c r="K108" s="102">
        <v>2460.21</v>
      </c>
      <c r="L108" s="102">
        <v>2517.14</v>
      </c>
      <c r="M108" s="102">
        <v>2519.6799999999998</v>
      </c>
      <c r="N108" s="102">
        <v>2522.1799999999998</v>
      </c>
      <c r="O108" s="102">
        <v>2593.33</v>
      </c>
      <c r="P108" s="102">
        <v>2446.87</v>
      </c>
      <c r="Q108" s="102">
        <v>2591.61</v>
      </c>
      <c r="R108" s="102">
        <v>2592.75</v>
      </c>
      <c r="S108" s="102">
        <v>2595.58</v>
      </c>
      <c r="T108" s="102">
        <v>2619.9699999999998</v>
      </c>
      <c r="U108" s="102">
        <v>2662.21</v>
      </c>
      <c r="V108" s="102">
        <v>2674.83</v>
      </c>
      <c r="W108" s="102">
        <v>2705.71</v>
      </c>
      <c r="X108" s="102">
        <v>2766.78</v>
      </c>
      <c r="Y108" s="102">
        <v>2757.96</v>
      </c>
      <c r="Z108" s="102">
        <v>2670.62</v>
      </c>
    </row>
    <row r="109" spans="2:26" x14ac:dyDescent="0.25">
      <c r="B109" s="90">
        <v>28</v>
      </c>
      <c r="C109" s="102">
        <v>2578.12</v>
      </c>
      <c r="D109" s="102">
        <v>2523.6</v>
      </c>
      <c r="E109" s="102">
        <v>2462.3200000000002</v>
      </c>
      <c r="F109" s="102">
        <v>2397.96</v>
      </c>
      <c r="G109" s="102">
        <v>2398.6999999999998</v>
      </c>
      <c r="H109" s="102">
        <v>2398.7800000000002</v>
      </c>
      <c r="I109" s="102">
        <v>2432.15</v>
      </c>
      <c r="J109" s="102">
        <v>2458.83</v>
      </c>
      <c r="K109" s="102">
        <v>2531.67</v>
      </c>
      <c r="L109" s="102">
        <v>2605.17</v>
      </c>
      <c r="M109" s="102">
        <v>2688.01</v>
      </c>
      <c r="N109" s="102">
        <v>2751.88</v>
      </c>
      <c r="O109" s="102">
        <v>2743.33</v>
      </c>
      <c r="P109" s="102">
        <v>2714.73</v>
      </c>
      <c r="Q109" s="102">
        <v>2710.71</v>
      </c>
      <c r="R109" s="102">
        <v>2709.95</v>
      </c>
      <c r="S109" s="102">
        <v>2711.21</v>
      </c>
      <c r="T109" s="102">
        <v>2713.48</v>
      </c>
      <c r="U109" s="102">
        <v>2765.32</v>
      </c>
      <c r="V109" s="102">
        <v>2739.54</v>
      </c>
      <c r="W109" s="102">
        <v>2711.63</v>
      </c>
      <c r="X109" s="102">
        <v>2796.36</v>
      </c>
      <c r="Y109" s="102">
        <v>2712.91</v>
      </c>
      <c r="Z109" s="102">
        <v>2614.44</v>
      </c>
    </row>
    <row r="110" spans="2:26" x14ac:dyDescent="0.25">
      <c r="B110" s="90">
        <v>29</v>
      </c>
      <c r="C110" s="102">
        <v>2572.7800000000002</v>
      </c>
      <c r="D110" s="102">
        <v>2531.29</v>
      </c>
      <c r="E110" s="102">
        <v>2463.5500000000002</v>
      </c>
      <c r="F110" s="102">
        <v>2398.7199999999998</v>
      </c>
      <c r="G110" s="102">
        <v>2474.34</v>
      </c>
      <c r="H110" s="102">
        <v>2478.83</v>
      </c>
      <c r="I110" s="102">
        <v>2478.67</v>
      </c>
      <c r="J110" s="102">
        <v>2515.46</v>
      </c>
      <c r="K110" s="102">
        <v>2534.5500000000002</v>
      </c>
      <c r="L110" s="102">
        <v>2581.21</v>
      </c>
      <c r="M110" s="102">
        <v>2615.56</v>
      </c>
      <c r="N110" s="102">
        <v>2623.01</v>
      </c>
      <c r="O110" s="102">
        <v>2622.97</v>
      </c>
      <c r="P110" s="102">
        <v>2736.22</v>
      </c>
      <c r="Q110" s="102">
        <v>2714.23</v>
      </c>
      <c r="R110" s="102">
        <v>2713.14</v>
      </c>
      <c r="S110" s="102">
        <v>2745.8</v>
      </c>
      <c r="T110" s="102">
        <v>2759.55</v>
      </c>
      <c r="U110" s="102">
        <v>2784.18</v>
      </c>
      <c r="V110" s="102">
        <v>2774.04</v>
      </c>
      <c r="W110" s="102">
        <v>2770.1</v>
      </c>
      <c r="X110" s="102">
        <v>2742.27</v>
      </c>
      <c r="Y110" s="102">
        <v>2733.5</v>
      </c>
      <c r="Z110" s="102">
        <v>2716.87</v>
      </c>
    </row>
    <row r="111" spans="2:26" x14ac:dyDescent="0.25">
      <c r="B111" s="90">
        <v>30</v>
      </c>
      <c r="C111" s="102">
        <v>2597.66</v>
      </c>
      <c r="D111" s="102">
        <v>2583.52</v>
      </c>
      <c r="E111" s="102">
        <v>2528.7199999999998</v>
      </c>
      <c r="F111" s="102">
        <v>2491.8200000000002</v>
      </c>
      <c r="G111" s="102">
        <v>2458.67</v>
      </c>
      <c r="H111" s="102">
        <v>2458.15</v>
      </c>
      <c r="I111" s="102">
        <v>2462.84</v>
      </c>
      <c r="J111" s="102">
        <v>2490.11</v>
      </c>
      <c r="K111" s="102">
        <v>2519.66</v>
      </c>
      <c r="L111" s="102">
        <v>2576.39</v>
      </c>
      <c r="M111" s="102">
        <v>2603.25</v>
      </c>
      <c r="N111" s="102">
        <v>2677.51</v>
      </c>
      <c r="O111" s="102">
        <v>2745.22</v>
      </c>
      <c r="P111" s="102">
        <v>2763.07</v>
      </c>
      <c r="Q111" s="102">
        <v>2751.19</v>
      </c>
      <c r="R111" s="102">
        <v>2749.68</v>
      </c>
      <c r="S111" s="102">
        <v>2742.89</v>
      </c>
      <c r="T111" s="102">
        <v>2762.43</v>
      </c>
      <c r="U111" s="102">
        <v>2787.97</v>
      </c>
      <c r="V111" s="102">
        <v>2791.02</v>
      </c>
      <c r="W111" s="102">
        <v>2785.63</v>
      </c>
      <c r="X111" s="102">
        <v>2756.36</v>
      </c>
      <c r="Y111" s="102">
        <v>2771.17</v>
      </c>
      <c r="Z111" s="102">
        <v>2760.86</v>
      </c>
    </row>
    <row r="112" spans="2:26" x14ac:dyDescent="0.25">
      <c r="B112" s="103">
        <v>31</v>
      </c>
      <c r="C112" s="102">
        <v>2661.66</v>
      </c>
      <c r="D112" s="102">
        <v>2581.42</v>
      </c>
      <c r="E112" s="102">
        <v>2493.5</v>
      </c>
      <c r="F112" s="102">
        <v>2469.75</v>
      </c>
      <c r="G112" s="102">
        <v>2444.75</v>
      </c>
      <c r="H112" s="102">
        <v>2447.52</v>
      </c>
      <c r="I112" s="102">
        <v>2450.8000000000002</v>
      </c>
      <c r="J112" s="102">
        <v>2469.52</v>
      </c>
      <c r="K112" s="102">
        <v>2482.39</v>
      </c>
      <c r="L112" s="102">
        <v>2574.91</v>
      </c>
      <c r="M112" s="102">
        <v>2608.67</v>
      </c>
      <c r="N112" s="102">
        <v>2665.56</v>
      </c>
      <c r="O112" s="102">
        <v>2642.48</v>
      </c>
      <c r="P112" s="102">
        <v>2776.18</v>
      </c>
      <c r="Q112" s="102">
        <v>2755.48</v>
      </c>
      <c r="R112" s="102">
        <v>2754.05</v>
      </c>
      <c r="S112" s="102">
        <v>2748.6</v>
      </c>
      <c r="T112" s="102">
        <v>2729.31</v>
      </c>
      <c r="U112" s="102">
        <v>2753.46</v>
      </c>
      <c r="V112" s="102">
        <v>2735.2</v>
      </c>
      <c r="W112" s="102">
        <v>2756.03</v>
      </c>
      <c r="X112" s="102">
        <v>2716.05</v>
      </c>
      <c r="Y112" s="102">
        <v>2723.91</v>
      </c>
      <c r="Z112" s="102">
        <v>2709.97</v>
      </c>
    </row>
    <row r="113" spans="2:26" x14ac:dyDescent="0.25">
      <c r="B113" s="104"/>
      <c r="C113" s="104"/>
      <c r="D113" s="104"/>
      <c r="E113" s="104"/>
      <c r="F113" s="104"/>
      <c r="G113" s="104"/>
      <c r="H113" s="104"/>
      <c r="I113" s="104"/>
      <c r="J113" s="104"/>
      <c r="K113" s="104"/>
      <c r="L113" s="104"/>
      <c r="M113" s="104"/>
      <c r="N113" s="104"/>
      <c r="O113" s="104"/>
      <c r="P113" s="104"/>
      <c r="Q113" s="104"/>
      <c r="R113" s="104"/>
      <c r="S113" s="104"/>
      <c r="T113" s="104"/>
      <c r="U113" s="104"/>
      <c r="V113" s="104"/>
      <c r="W113" s="104"/>
      <c r="X113" s="104"/>
      <c r="Y113" s="104"/>
      <c r="Z113" s="104"/>
    </row>
    <row r="114" spans="2:26" x14ac:dyDescent="0.25">
      <c r="B114" s="105" t="s">
        <v>8</v>
      </c>
      <c r="C114" s="106" t="s">
        <v>70</v>
      </c>
      <c r="D114" s="107"/>
      <c r="E114" s="107"/>
      <c r="F114" s="107"/>
      <c r="G114" s="107"/>
      <c r="H114" s="107"/>
      <c r="I114" s="107"/>
      <c r="J114" s="107"/>
      <c r="K114" s="107"/>
      <c r="L114" s="107"/>
      <c r="M114" s="107"/>
      <c r="N114" s="107"/>
      <c r="O114" s="107"/>
      <c r="P114" s="107"/>
      <c r="Q114" s="107"/>
      <c r="R114" s="107"/>
      <c r="S114" s="107"/>
      <c r="T114" s="107"/>
      <c r="U114" s="107"/>
      <c r="V114" s="107"/>
      <c r="W114" s="107"/>
      <c r="X114" s="107"/>
      <c r="Y114" s="107"/>
      <c r="Z114" s="108"/>
    </row>
    <row r="115" spans="2:26" x14ac:dyDescent="0.25">
      <c r="B115" s="96" t="s">
        <v>63</v>
      </c>
      <c r="C115" s="97">
        <v>0</v>
      </c>
      <c r="D115" s="84">
        <v>4.1666666666666664E-2</v>
      </c>
      <c r="E115" s="84">
        <v>8.3333333333333329E-2</v>
      </c>
      <c r="F115" s="84">
        <v>0.125</v>
      </c>
      <c r="G115" s="84">
        <v>0.16666666666666666</v>
      </c>
      <c r="H115" s="84">
        <v>0.20833333333333334</v>
      </c>
      <c r="I115" s="84">
        <v>0.25</v>
      </c>
      <c r="J115" s="84">
        <v>0.29166666666666669</v>
      </c>
      <c r="K115" s="84">
        <v>0.33333333333333331</v>
      </c>
      <c r="L115" s="84">
        <v>0.375</v>
      </c>
      <c r="M115" s="84">
        <v>0.41666666666666669</v>
      </c>
      <c r="N115" s="84">
        <v>0.45833333333333331</v>
      </c>
      <c r="O115" s="84">
        <v>0.5</v>
      </c>
      <c r="P115" s="84">
        <v>0.54166666666666663</v>
      </c>
      <c r="Q115" s="84">
        <v>0.58333333333333337</v>
      </c>
      <c r="R115" s="84">
        <v>0.625</v>
      </c>
      <c r="S115" s="84">
        <v>0.66666666666666663</v>
      </c>
      <c r="T115" s="84">
        <v>0.70833333333333337</v>
      </c>
      <c r="U115" s="84">
        <v>0.75</v>
      </c>
      <c r="V115" s="84">
        <v>0.79166666666666663</v>
      </c>
      <c r="W115" s="84">
        <v>0.83333333333333337</v>
      </c>
      <c r="X115" s="84">
        <v>0.875</v>
      </c>
      <c r="Y115" s="84">
        <v>0.91666666666666663</v>
      </c>
      <c r="Z115" s="84">
        <v>0.95833333333333337</v>
      </c>
    </row>
    <row r="116" spans="2:26" x14ac:dyDescent="0.25">
      <c r="B116" s="98"/>
      <c r="C116" s="99" t="s">
        <v>64</v>
      </c>
      <c r="D116" s="85" t="s">
        <v>64</v>
      </c>
      <c r="E116" s="85" t="s">
        <v>64</v>
      </c>
      <c r="F116" s="85" t="s">
        <v>64</v>
      </c>
      <c r="G116" s="85" t="s">
        <v>64</v>
      </c>
      <c r="H116" s="85" t="s">
        <v>64</v>
      </c>
      <c r="I116" s="85" t="s">
        <v>64</v>
      </c>
      <c r="J116" s="85" t="s">
        <v>64</v>
      </c>
      <c r="K116" s="85" t="s">
        <v>64</v>
      </c>
      <c r="L116" s="85" t="s">
        <v>64</v>
      </c>
      <c r="M116" s="85" t="s">
        <v>64</v>
      </c>
      <c r="N116" s="85" t="s">
        <v>64</v>
      </c>
      <c r="O116" s="85" t="s">
        <v>64</v>
      </c>
      <c r="P116" s="85" t="s">
        <v>64</v>
      </c>
      <c r="Q116" s="85" t="s">
        <v>64</v>
      </c>
      <c r="R116" s="85" t="s">
        <v>64</v>
      </c>
      <c r="S116" s="85" t="s">
        <v>64</v>
      </c>
      <c r="T116" s="85" t="s">
        <v>64</v>
      </c>
      <c r="U116" s="85" t="s">
        <v>64</v>
      </c>
      <c r="V116" s="85" t="s">
        <v>64</v>
      </c>
      <c r="W116" s="85" t="s">
        <v>64</v>
      </c>
      <c r="X116" s="85" t="s">
        <v>64</v>
      </c>
      <c r="Y116" s="85" t="s">
        <v>64</v>
      </c>
      <c r="Z116" s="85" t="s">
        <v>65</v>
      </c>
    </row>
    <row r="117" spans="2:26" x14ac:dyDescent="0.25">
      <c r="B117" s="100"/>
      <c r="C117" s="101">
        <v>4.1666666666666664E-2</v>
      </c>
      <c r="D117" s="86">
        <v>8.3333333333333329E-2</v>
      </c>
      <c r="E117" s="86">
        <v>0.125</v>
      </c>
      <c r="F117" s="86">
        <v>0.16666666666666666</v>
      </c>
      <c r="G117" s="86">
        <v>0.20833333333333334</v>
      </c>
      <c r="H117" s="86">
        <v>0.25</v>
      </c>
      <c r="I117" s="86">
        <v>0.29166666666666669</v>
      </c>
      <c r="J117" s="86">
        <v>0.33333333333333331</v>
      </c>
      <c r="K117" s="86">
        <v>0.375</v>
      </c>
      <c r="L117" s="86">
        <v>0.41666666666666669</v>
      </c>
      <c r="M117" s="86">
        <v>0.45833333333333331</v>
      </c>
      <c r="N117" s="86">
        <v>0.5</v>
      </c>
      <c r="O117" s="86">
        <v>0.54166666666666663</v>
      </c>
      <c r="P117" s="86">
        <v>0.58333333333333337</v>
      </c>
      <c r="Q117" s="86">
        <v>0.625</v>
      </c>
      <c r="R117" s="86">
        <v>0.66666666666666663</v>
      </c>
      <c r="S117" s="86">
        <v>0.70833333333333337</v>
      </c>
      <c r="T117" s="86">
        <v>0.75</v>
      </c>
      <c r="U117" s="86">
        <v>0.79166666666666663</v>
      </c>
      <c r="V117" s="86">
        <v>0.83333333333333337</v>
      </c>
      <c r="W117" s="86">
        <v>0.875</v>
      </c>
      <c r="X117" s="86">
        <v>0.91666666666666663</v>
      </c>
      <c r="Y117" s="86">
        <v>0.95833333333333337</v>
      </c>
      <c r="Z117" s="86">
        <v>0</v>
      </c>
    </row>
    <row r="118" spans="2:26" x14ac:dyDescent="0.25">
      <c r="B118" s="87">
        <v>1</v>
      </c>
      <c r="C118" s="102">
        <v>2768.68</v>
      </c>
      <c r="D118" s="102">
        <v>2719.56</v>
      </c>
      <c r="E118" s="102">
        <v>2697.65</v>
      </c>
      <c r="F118" s="102">
        <v>2621.4</v>
      </c>
      <c r="G118" s="102">
        <v>2606.5700000000002</v>
      </c>
      <c r="H118" s="102">
        <v>2598.6</v>
      </c>
      <c r="I118" s="102">
        <v>2623.41</v>
      </c>
      <c r="J118" s="102">
        <v>2596.15</v>
      </c>
      <c r="K118" s="102">
        <v>2835.59</v>
      </c>
      <c r="L118" s="102">
        <v>2870.05</v>
      </c>
      <c r="M118" s="102">
        <v>2962.03</v>
      </c>
      <c r="N118" s="102">
        <v>2959.91</v>
      </c>
      <c r="O118" s="102">
        <v>2954.8</v>
      </c>
      <c r="P118" s="102">
        <v>2991.12</v>
      </c>
      <c r="Q118" s="102">
        <v>2993.17</v>
      </c>
      <c r="R118" s="102">
        <v>2991.56</v>
      </c>
      <c r="S118" s="102">
        <v>2986.57</v>
      </c>
      <c r="T118" s="102">
        <v>2989.47</v>
      </c>
      <c r="U118" s="102">
        <v>2988.36</v>
      </c>
      <c r="V118" s="102">
        <v>3016.75</v>
      </c>
      <c r="W118" s="102">
        <v>3006.79</v>
      </c>
      <c r="X118" s="102">
        <v>2992.07</v>
      </c>
      <c r="Y118" s="102">
        <v>2945.46</v>
      </c>
      <c r="Z118" s="102">
        <v>2915.24</v>
      </c>
    </row>
    <row r="119" spans="2:26" x14ac:dyDescent="0.25">
      <c r="B119" s="89">
        <v>2</v>
      </c>
      <c r="C119" s="102">
        <v>2820.77</v>
      </c>
      <c r="D119" s="102">
        <v>2721.17</v>
      </c>
      <c r="E119" s="102">
        <v>2708.48</v>
      </c>
      <c r="F119" s="102">
        <v>2573.73</v>
      </c>
      <c r="G119" s="102">
        <v>2688.29</v>
      </c>
      <c r="H119" s="102">
        <v>2689.43</v>
      </c>
      <c r="I119" s="102">
        <v>2719.68</v>
      </c>
      <c r="J119" s="102">
        <v>2801.78</v>
      </c>
      <c r="K119" s="102">
        <v>2863.94</v>
      </c>
      <c r="L119" s="102">
        <v>2921.28</v>
      </c>
      <c r="M119" s="102">
        <v>3040.02</v>
      </c>
      <c r="N119" s="102">
        <v>3073.64</v>
      </c>
      <c r="O119" s="102">
        <v>3078.94</v>
      </c>
      <c r="P119" s="102">
        <v>3105.64</v>
      </c>
      <c r="Q119" s="102">
        <v>3124.89</v>
      </c>
      <c r="R119" s="102">
        <v>3107.31</v>
      </c>
      <c r="S119" s="102">
        <v>3105.51</v>
      </c>
      <c r="T119" s="102">
        <v>3106.82</v>
      </c>
      <c r="U119" s="102">
        <v>3100.7</v>
      </c>
      <c r="V119" s="102">
        <v>3095.73</v>
      </c>
      <c r="W119" s="102">
        <v>3131.23</v>
      </c>
      <c r="X119" s="102">
        <v>3118.19</v>
      </c>
      <c r="Y119" s="102">
        <v>3030.46</v>
      </c>
      <c r="Z119" s="102">
        <v>2956.23</v>
      </c>
    </row>
    <row r="120" spans="2:26" x14ac:dyDescent="0.25">
      <c r="B120" s="87">
        <v>3</v>
      </c>
      <c r="C120" s="102">
        <v>2918.66</v>
      </c>
      <c r="D120" s="102">
        <v>2820.39</v>
      </c>
      <c r="E120" s="102">
        <v>2802</v>
      </c>
      <c r="F120" s="102">
        <v>2705.17</v>
      </c>
      <c r="G120" s="102">
        <v>2706.73</v>
      </c>
      <c r="H120" s="102">
        <v>2701.94</v>
      </c>
      <c r="I120" s="102">
        <v>2739.3</v>
      </c>
      <c r="J120" s="102">
        <v>2813.47</v>
      </c>
      <c r="K120" s="102">
        <v>2866.66</v>
      </c>
      <c r="L120" s="102">
        <v>2920.09</v>
      </c>
      <c r="M120" s="102">
        <v>2937.48</v>
      </c>
      <c r="N120" s="102">
        <v>2993.92</v>
      </c>
      <c r="O120" s="102">
        <v>2972.66</v>
      </c>
      <c r="P120" s="102">
        <v>2984.12</v>
      </c>
      <c r="Q120" s="102">
        <v>2934.49</v>
      </c>
      <c r="R120" s="102">
        <v>2915.15</v>
      </c>
      <c r="S120" s="102">
        <v>2893.42</v>
      </c>
      <c r="T120" s="102">
        <v>2893.34</v>
      </c>
      <c r="U120" s="102">
        <v>2942.86</v>
      </c>
      <c r="V120" s="102">
        <v>2951.46</v>
      </c>
      <c r="W120" s="102">
        <v>2954.61</v>
      </c>
      <c r="X120" s="102">
        <v>2962.2</v>
      </c>
      <c r="Y120" s="102">
        <v>2901.35</v>
      </c>
      <c r="Z120" s="102">
        <v>2844.59</v>
      </c>
    </row>
    <row r="121" spans="2:26" x14ac:dyDescent="0.25">
      <c r="B121" s="90">
        <v>4</v>
      </c>
      <c r="C121" s="102">
        <v>2818.58</v>
      </c>
      <c r="D121" s="102">
        <v>2715.39</v>
      </c>
      <c r="E121" s="102">
        <v>2715.46</v>
      </c>
      <c r="F121" s="102">
        <v>2577.42</v>
      </c>
      <c r="G121" s="102">
        <v>2577.31</v>
      </c>
      <c r="H121" s="102">
        <v>2577.7600000000002</v>
      </c>
      <c r="I121" s="102">
        <v>2648.96</v>
      </c>
      <c r="J121" s="102">
        <v>2808.32</v>
      </c>
      <c r="K121" s="102">
        <v>2835.24</v>
      </c>
      <c r="L121" s="102">
        <v>2883.21</v>
      </c>
      <c r="M121" s="102">
        <v>2874.87</v>
      </c>
      <c r="N121" s="102">
        <v>2923.95</v>
      </c>
      <c r="O121" s="102">
        <v>2919.73</v>
      </c>
      <c r="P121" s="102">
        <v>2983.71</v>
      </c>
      <c r="Q121" s="102">
        <v>2968.34</v>
      </c>
      <c r="R121" s="102">
        <v>2962.54</v>
      </c>
      <c r="S121" s="102">
        <v>2934.71</v>
      </c>
      <c r="T121" s="102">
        <v>2936.5</v>
      </c>
      <c r="U121" s="102">
        <v>2951.9</v>
      </c>
      <c r="V121" s="102">
        <v>2973.11</v>
      </c>
      <c r="W121" s="102">
        <v>2976.27</v>
      </c>
      <c r="X121" s="102">
        <v>2983.83</v>
      </c>
      <c r="Y121" s="102">
        <v>2928.18</v>
      </c>
      <c r="Z121" s="102">
        <v>2858.34</v>
      </c>
    </row>
    <row r="122" spans="2:26" x14ac:dyDescent="0.25">
      <c r="B122" s="90">
        <v>5</v>
      </c>
      <c r="C122" s="102">
        <v>2827.94</v>
      </c>
      <c r="D122" s="102">
        <v>2732.32</v>
      </c>
      <c r="E122" s="102">
        <v>2729.98</v>
      </c>
      <c r="F122" s="102">
        <v>2526.0300000000002</v>
      </c>
      <c r="G122" s="102">
        <v>2570.9</v>
      </c>
      <c r="H122" s="102">
        <v>2666.23</v>
      </c>
      <c r="I122" s="102">
        <v>2673.23</v>
      </c>
      <c r="J122" s="102">
        <v>2577.58</v>
      </c>
      <c r="K122" s="102">
        <v>2721.3</v>
      </c>
      <c r="L122" s="102">
        <v>2756.04</v>
      </c>
      <c r="M122" s="102">
        <v>2791.35</v>
      </c>
      <c r="N122" s="102">
        <v>2820.81</v>
      </c>
      <c r="O122" s="102">
        <v>2936.8</v>
      </c>
      <c r="P122" s="102">
        <v>2943.52</v>
      </c>
      <c r="Q122" s="102">
        <v>2935.69</v>
      </c>
      <c r="R122" s="102">
        <v>2940.32</v>
      </c>
      <c r="S122" s="102">
        <v>2932.27</v>
      </c>
      <c r="T122" s="102">
        <v>2936.98</v>
      </c>
      <c r="U122" s="102">
        <v>2951.42</v>
      </c>
      <c r="V122" s="102">
        <v>2972.15</v>
      </c>
      <c r="W122" s="102">
        <v>2984.06</v>
      </c>
      <c r="X122" s="102">
        <v>2962.55</v>
      </c>
      <c r="Y122" s="102">
        <v>2919.65</v>
      </c>
      <c r="Z122" s="102">
        <v>2879.91</v>
      </c>
    </row>
    <row r="123" spans="2:26" x14ac:dyDescent="0.25">
      <c r="B123" s="90">
        <v>6</v>
      </c>
      <c r="C123" s="102">
        <v>2813.78</v>
      </c>
      <c r="D123" s="102">
        <v>2714.97</v>
      </c>
      <c r="E123" s="102">
        <v>2713.15</v>
      </c>
      <c r="F123" s="102">
        <v>2570.4899999999998</v>
      </c>
      <c r="G123" s="102">
        <v>2569.9699999999998</v>
      </c>
      <c r="H123" s="102">
        <v>2569.7199999999998</v>
      </c>
      <c r="I123" s="102">
        <v>2591.2800000000002</v>
      </c>
      <c r="J123" s="102">
        <v>2562.0100000000002</v>
      </c>
      <c r="K123" s="102">
        <v>2618.34</v>
      </c>
      <c r="L123" s="102">
        <v>2651.16</v>
      </c>
      <c r="M123" s="102">
        <v>2724.48</v>
      </c>
      <c r="N123" s="102">
        <v>2750.02</v>
      </c>
      <c r="O123" s="102">
        <v>2731.56</v>
      </c>
      <c r="P123" s="102">
        <v>2734.76</v>
      </c>
      <c r="Q123" s="102">
        <v>2738.12</v>
      </c>
      <c r="R123" s="102">
        <v>2723.29</v>
      </c>
      <c r="S123" s="102">
        <v>2738.67</v>
      </c>
      <c r="T123" s="102">
        <v>2733.3</v>
      </c>
      <c r="U123" s="102">
        <v>2741.24</v>
      </c>
      <c r="V123" s="102">
        <v>2789.4</v>
      </c>
      <c r="W123" s="102">
        <v>2888.42</v>
      </c>
      <c r="X123" s="102">
        <v>2932.54</v>
      </c>
      <c r="Y123" s="102">
        <v>2924.26</v>
      </c>
      <c r="Z123" s="102">
        <v>2813.85</v>
      </c>
    </row>
    <row r="124" spans="2:26" x14ac:dyDescent="0.25">
      <c r="B124" s="90">
        <v>7</v>
      </c>
      <c r="C124" s="102">
        <v>2733.34</v>
      </c>
      <c r="D124" s="102">
        <v>2717.42</v>
      </c>
      <c r="E124" s="102">
        <v>2671.82</v>
      </c>
      <c r="F124" s="102">
        <v>2582.29</v>
      </c>
      <c r="G124" s="102">
        <v>2543.06</v>
      </c>
      <c r="H124" s="102">
        <v>2552.35</v>
      </c>
      <c r="I124" s="102">
        <v>2587.8000000000002</v>
      </c>
      <c r="J124" s="102">
        <v>2608.46</v>
      </c>
      <c r="K124" s="102">
        <v>2711.48</v>
      </c>
      <c r="L124" s="102">
        <v>2818.92</v>
      </c>
      <c r="M124" s="102">
        <v>2847.35</v>
      </c>
      <c r="N124" s="102">
        <v>2884.61</v>
      </c>
      <c r="O124" s="102">
        <v>2906.42</v>
      </c>
      <c r="P124" s="102">
        <v>2923.75</v>
      </c>
      <c r="Q124" s="102">
        <v>2965.8</v>
      </c>
      <c r="R124" s="102">
        <v>2957.18</v>
      </c>
      <c r="S124" s="102">
        <v>2939.87</v>
      </c>
      <c r="T124" s="102">
        <v>2938.1</v>
      </c>
      <c r="U124" s="102">
        <v>2963.83</v>
      </c>
      <c r="V124" s="102">
        <v>2977.88</v>
      </c>
      <c r="W124" s="102">
        <v>2978.56</v>
      </c>
      <c r="X124" s="102">
        <v>2968.08</v>
      </c>
      <c r="Y124" s="102">
        <v>2929.48</v>
      </c>
      <c r="Z124" s="102">
        <v>2832.34</v>
      </c>
    </row>
    <row r="125" spans="2:26" x14ac:dyDescent="0.25">
      <c r="B125" s="90">
        <v>8</v>
      </c>
      <c r="C125" s="102">
        <v>2794.27</v>
      </c>
      <c r="D125" s="102">
        <v>2742.89</v>
      </c>
      <c r="E125" s="102">
        <v>2710.26</v>
      </c>
      <c r="F125" s="102">
        <v>2626.1</v>
      </c>
      <c r="G125" s="102">
        <v>2622.77</v>
      </c>
      <c r="H125" s="102">
        <v>2612.04</v>
      </c>
      <c r="I125" s="102">
        <v>2635.46</v>
      </c>
      <c r="J125" s="102">
        <v>2577.64</v>
      </c>
      <c r="K125" s="102">
        <v>2816.59</v>
      </c>
      <c r="L125" s="102">
        <v>2844.04</v>
      </c>
      <c r="M125" s="102">
        <v>2872.65</v>
      </c>
      <c r="N125" s="102">
        <v>2934.18</v>
      </c>
      <c r="O125" s="102">
        <v>2933.8</v>
      </c>
      <c r="P125" s="102">
        <v>2934.24</v>
      </c>
      <c r="Q125" s="102">
        <v>2934.13</v>
      </c>
      <c r="R125" s="102">
        <v>2933.96</v>
      </c>
      <c r="S125" s="102">
        <v>2924.83</v>
      </c>
      <c r="T125" s="102">
        <v>2932.26</v>
      </c>
      <c r="U125" s="102">
        <v>2936.54</v>
      </c>
      <c r="V125" s="102">
        <v>2950.75</v>
      </c>
      <c r="W125" s="102">
        <v>2956.43</v>
      </c>
      <c r="X125" s="102">
        <v>2949.87</v>
      </c>
      <c r="Y125" s="102">
        <v>2903.9</v>
      </c>
      <c r="Z125" s="102">
        <v>2864.64</v>
      </c>
    </row>
    <row r="126" spans="2:26" x14ac:dyDescent="0.25">
      <c r="B126" s="90">
        <v>9</v>
      </c>
      <c r="C126" s="102">
        <v>2827.59</v>
      </c>
      <c r="D126" s="102">
        <v>2726.67</v>
      </c>
      <c r="E126" s="102">
        <v>2646.2</v>
      </c>
      <c r="F126" s="102">
        <v>2596.77</v>
      </c>
      <c r="G126" s="102">
        <v>2589.83</v>
      </c>
      <c r="H126" s="102">
        <v>2591.66</v>
      </c>
      <c r="I126" s="102">
        <v>2579.2600000000002</v>
      </c>
      <c r="J126" s="102">
        <v>2671.71</v>
      </c>
      <c r="K126" s="102">
        <v>2812.59</v>
      </c>
      <c r="L126" s="102">
        <v>2821.77</v>
      </c>
      <c r="M126" s="102">
        <v>2898.01</v>
      </c>
      <c r="N126" s="102">
        <v>2937.94</v>
      </c>
      <c r="O126" s="102">
        <v>2981.4</v>
      </c>
      <c r="P126" s="102">
        <v>2989.5</v>
      </c>
      <c r="Q126" s="102">
        <v>2977.54</v>
      </c>
      <c r="R126" s="102">
        <v>2966.6</v>
      </c>
      <c r="S126" s="102">
        <v>2968.4</v>
      </c>
      <c r="T126" s="102">
        <v>2970.85</v>
      </c>
      <c r="U126" s="102">
        <v>2984.32</v>
      </c>
      <c r="V126" s="102">
        <v>2998.85</v>
      </c>
      <c r="W126" s="102">
        <v>2990.09</v>
      </c>
      <c r="X126" s="102">
        <v>2979.1</v>
      </c>
      <c r="Y126" s="102">
        <v>2945.25</v>
      </c>
      <c r="Z126" s="102">
        <v>2899.56</v>
      </c>
    </row>
    <row r="127" spans="2:26" x14ac:dyDescent="0.25">
      <c r="B127" s="90">
        <v>10</v>
      </c>
      <c r="C127" s="102">
        <v>2812.17</v>
      </c>
      <c r="D127" s="102">
        <v>2740.64</v>
      </c>
      <c r="E127" s="102">
        <v>2659.27</v>
      </c>
      <c r="F127" s="102">
        <v>2612.14</v>
      </c>
      <c r="G127" s="102">
        <v>2607.9499999999998</v>
      </c>
      <c r="H127" s="102">
        <v>2629.98</v>
      </c>
      <c r="I127" s="102">
        <v>2668.15</v>
      </c>
      <c r="J127" s="102">
        <v>2742.85</v>
      </c>
      <c r="K127" s="102">
        <v>2865.12</v>
      </c>
      <c r="L127" s="102">
        <v>2876.76</v>
      </c>
      <c r="M127" s="102">
        <v>3104.06</v>
      </c>
      <c r="N127" s="102">
        <v>3109.63</v>
      </c>
      <c r="O127" s="102">
        <v>3152.73</v>
      </c>
      <c r="P127" s="102">
        <v>3164.15</v>
      </c>
      <c r="Q127" s="102">
        <v>3170.08</v>
      </c>
      <c r="R127" s="102">
        <v>3146.19</v>
      </c>
      <c r="S127" s="102">
        <v>3113.51</v>
      </c>
      <c r="T127" s="102">
        <v>3136.58</v>
      </c>
      <c r="U127" s="102">
        <v>3145.85</v>
      </c>
      <c r="V127" s="102">
        <v>3158.83</v>
      </c>
      <c r="W127" s="102">
        <v>3053.22</v>
      </c>
      <c r="X127" s="102">
        <v>3021.84</v>
      </c>
      <c r="Y127" s="102">
        <v>3057.2</v>
      </c>
      <c r="Z127" s="102">
        <v>2937.36</v>
      </c>
    </row>
    <row r="128" spans="2:26" x14ac:dyDescent="0.25">
      <c r="B128" s="90">
        <v>11</v>
      </c>
      <c r="C128" s="102">
        <v>2724.16</v>
      </c>
      <c r="D128" s="102">
        <v>2712.63</v>
      </c>
      <c r="E128" s="102">
        <v>2694.85</v>
      </c>
      <c r="F128" s="102">
        <v>2605.5700000000002</v>
      </c>
      <c r="G128" s="102">
        <v>2686.23</v>
      </c>
      <c r="H128" s="102">
        <v>2687.45</v>
      </c>
      <c r="I128" s="102">
        <v>2732.45</v>
      </c>
      <c r="J128" s="102">
        <v>2745.49</v>
      </c>
      <c r="K128" s="102">
        <v>2857.04</v>
      </c>
      <c r="L128" s="102">
        <v>2897.84</v>
      </c>
      <c r="M128" s="102">
        <v>2971.07</v>
      </c>
      <c r="N128" s="102">
        <v>3013.99</v>
      </c>
      <c r="O128" s="102">
        <v>3028.65</v>
      </c>
      <c r="P128" s="102">
        <v>3110.51</v>
      </c>
      <c r="Q128" s="102">
        <v>3114.51</v>
      </c>
      <c r="R128" s="102">
        <v>3086.28</v>
      </c>
      <c r="S128" s="102">
        <v>3044.08</v>
      </c>
      <c r="T128" s="102">
        <v>3084.65</v>
      </c>
      <c r="U128" s="102">
        <v>3086.28</v>
      </c>
      <c r="V128" s="102">
        <v>3114.94</v>
      </c>
      <c r="W128" s="102">
        <v>3119.64</v>
      </c>
      <c r="X128" s="102">
        <v>3154.22</v>
      </c>
      <c r="Y128" s="102">
        <v>3116.31</v>
      </c>
      <c r="Z128" s="102">
        <v>3044.12</v>
      </c>
    </row>
    <row r="129" spans="2:26" x14ac:dyDescent="0.25">
      <c r="B129" s="90">
        <v>12</v>
      </c>
      <c r="C129" s="102">
        <v>2950.85</v>
      </c>
      <c r="D129" s="102">
        <v>2897.03</v>
      </c>
      <c r="E129" s="102">
        <v>2839.29</v>
      </c>
      <c r="F129" s="102">
        <v>2782.51</v>
      </c>
      <c r="G129" s="102">
        <v>2764.68</v>
      </c>
      <c r="H129" s="102">
        <v>2737.02</v>
      </c>
      <c r="I129" s="102">
        <v>2739.54</v>
      </c>
      <c r="J129" s="102">
        <v>2623.29</v>
      </c>
      <c r="K129" s="102">
        <v>2758.35</v>
      </c>
      <c r="L129" s="102">
        <v>2836.68</v>
      </c>
      <c r="M129" s="102">
        <v>2889.25</v>
      </c>
      <c r="N129" s="102">
        <v>2963.6</v>
      </c>
      <c r="O129" s="102">
        <v>3003.73</v>
      </c>
      <c r="P129" s="102">
        <v>3046.54</v>
      </c>
      <c r="Q129" s="102">
        <v>3076.03</v>
      </c>
      <c r="R129" s="102">
        <v>3072.84</v>
      </c>
      <c r="S129" s="102">
        <v>3078.45</v>
      </c>
      <c r="T129" s="102">
        <v>3039.08</v>
      </c>
      <c r="U129" s="102">
        <v>3036.47</v>
      </c>
      <c r="V129" s="102">
        <v>3150.69</v>
      </c>
      <c r="W129" s="102">
        <v>3155.52</v>
      </c>
      <c r="X129" s="102">
        <v>3161.14</v>
      </c>
      <c r="Y129" s="102">
        <v>3132.26</v>
      </c>
      <c r="Z129" s="102">
        <v>3071.08</v>
      </c>
    </row>
    <row r="130" spans="2:26" x14ac:dyDescent="0.25">
      <c r="B130" s="90">
        <v>13</v>
      </c>
      <c r="C130" s="102">
        <v>3019.52</v>
      </c>
      <c r="D130" s="102">
        <v>2921.09</v>
      </c>
      <c r="E130" s="102">
        <v>2851.82</v>
      </c>
      <c r="F130" s="102">
        <v>2752.15</v>
      </c>
      <c r="G130" s="102">
        <v>2785.4</v>
      </c>
      <c r="H130" s="102">
        <v>2740.31</v>
      </c>
      <c r="I130" s="102">
        <v>2738.5</v>
      </c>
      <c r="J130" s="102">
        <v>2628.06</v>
      </c>
      <c r="K130" s="102">
        <v>2762.31</v>
      </c>
      <c r="L130" s="102">
        <v>2828.35</v>
      </c>
      <c r="M130" s="102">
        <v>2849.38</v>
      </c>
      <c r="N130" s="102">
        <v>2870.2</v>
      </c>
      <c r="O130" s="102">
        <v>2937.7</v>
      </c>
      <c r="P130" s="102">
        <v>3015.04</v>
      </c>
      <c r="Q130" s="102">
        <v>3016.79</v>
      </c>
      <c r="R130" s="102">
        <v>3034.74</v>
      </c>
      <c r="S130" s="102">
        <v>3012.84</v>
      </c>
      <c r="T130" s="102">
        <v>3024.43</v>
      </c>
      <c r="U130" s="102">
        <v>3043.26</v>
      </c>
      <c r="V130" s="102">
        <v>3083.53</v>
      </c>
      <c r="W130" s="102">
        <v>3152.55</v>
      </c>
      <c r="X130" s="102">
        <v>3190.37</v>
      </c>
      <c r="Y130" s="102">
        <v>3184.78</v>
      </c>
      <c r="Z130" s="102">
        <v>3046.08</v>
      </c>
    </row>
    <row r="131" spans="2:26" x14ac:dyDescent="0.25">
      <c r="B131" s="90">
        <v>14</v>
      </c>
      <c r="C131" s="102">
        <v>3051.03</v>
      </c>
      <c r="D131" s="102">
        <v>2936.72</v>
      </c>
      <c r="E131" s="102">
        <v>2913.58</v>
      </c>
      <c r="F131" s="102">
        <v>2824.47</v>
      </c>
      <c r="G131" s="102">
        <v>2738.93</v>
      </c>
      <c r="H131" s="102">
        <v>2737.75</v>
      </c>
      <c r="I131" s="102">
        <v>2774.33</v>
      </c>
      <c r="J131" s="102">
        <v>2828.89</v>
      </c>
      <c r="K131" s="102">
        <v>2887.76</v>
      </c>
      <c r="L131" s="102">
        <v>3003.96</v>
      </c>
      <c r="M131" s="102">
        <v>3173.55</v>
      </c>
      <c r="N131" s="102">
        <v>3200.27</v>
      </c>
      <c r="O131" s="102">
        <v>3195.9</v>
      </c>
      <c r="P131" s="102">
        <v>3197.87</v>
      </c>
      <c r="Q131" s="102">
        <v>3266.54</v>
      </c>
      <c r="R131" s="102">
        <v>3261.49</v>
      </c>
      <c r="S131" s="102">
        <v>3190.4</v>
      </c>
      <c r="T131" s="102">
        <v>3191.11</v>
      </c>
      <c r="U131" s="102">
        <v>3195.85</v>
      </c>
      <c r="V131" s="102">
        <v>3204.16</v>
      </c>
      <c r="W131" s="102">
        <v>3202.49</v>
      </c>
      <c r="X131" s="102">
        <v>3205.07</v>
      </c>
      <c r="Y131" s="102">
        <v>3175.62</v>
      </c>
      <c r="Z131" s="102">
        <v>3044.85</v>
      </c>
    </row>
    <row r="132" spans="2:26" x14ac:dyDescent="0.25">
      <c r="B132" s="90">
        <v>15</v>
      </c>
      <c r="C132" s="102">
        <v>3004.9</v>
      </c>
      <c r="D132" s="102">
        <v>2930.65</v>
      </c>
      <c r="E132" s="102">
        <v>2836.33</v>
      </c>
      <c r="F132" s="102">
        <v>2726.03</v>
      </c>
      <c r="G132" s="102">
        <v>2768.25</v>
      </c>
      <c r="H132" s="102">
        <v>2767.16</v>
      </c>
      <c r="I132" s="102">
        <v>2827.1</v>
      </c>
      <c r="J132" s="102">
        <v>2836.81</v>
      </c>
      <c r="K132" s="102">
        <v>2888.2</v>
      </c>
      <c r="L132" s="102">
        <v>3001.46</v>
      </c>
      <c r="M132" s="102">
        <v>3197</v>
      </c>
      <c r="N132" s="102">
        <v>3192.87</v>
      </c>
      <c r="O132" s="102">
        <v>3209.88</v>
      </c>
      <c r="P132" s="102">
        <v>3202.54</v>
      </c>
      <c r="Q132" s="102">
        <v>3208.57</v>
      </c>
      <c r="R132" s="102">
        <v>3186.55</v>
      </c>
      <c r="S132" s="102">
        <v>3187.16</v>
      </c>
      <c r="T132" s="102">
        <v>3200.26</v>
      </c>
      <c r="U132" s="102">
        <v>3204.54</v>
      </c>
      <c r="V132" s="102">
        <v>3210.27</v>
      </c>
      <c r="W132" s="102">
        <v>3206.94</v>
      </c>
      <c r="X132" s="102">
        <v>3257.71</v>
      </c>
      <c r="Y132" s="102">
        <v>3175.78</v>
      </c>
      <c r="Z132" s="102">
        <v>3045.77</v>
      </c>
    </row>
    <row r="133" spans="2:26" x14ac:dyDescent="0.25">
      <c r="B133" s="90">
        <v>16</v>
      </c>
      <c r="C133" s="102">
        <v>2976.5</v>
      </c>
      <c r="D133" s="102">
        <v>2932.84</v>
      </c>
      <c r="E133" s="102">
        <v>2840.82</v>
      </c>
      <c r="F133" s="102">
        <v>2753.01</v>
      </c>
      <c r="G133" s="102">
        <v>2700.7</v>
      </c>
      <c r="H133" s="102">
        <v>2702.92</v>
      </c>
      <c r="I133" s="102">
        <v>2744.02</v>
      </c>
      <c r="J133" s="102">
        <v>2766.68</v>
      </c>
      <c r="K133" s="102">
        <v>2833.72</v>
      </c>
      <c r="L133" s="102">
        <v>2871.03</v>
      </c>
      <c r="M133" s="102">
        <v>3006.82</v>
      </c>
      <c r="N133" s="102">
        <v>3090.66</v>
      </c>
      <c r="O133" s="102">
        <v>3120.09</v>
      </c>
      <c r="P133" s="102">
        <v>3138.48</v>
      </c>
      <c r="Q133" s="102">
        <v>3118.79</v>
      </c>
      <c r="R133" s="102">
        <v>3036.43</v>
      </c>
      <c r="S133" s="102">
        <v>3075.2</v>
      </c>
      <c r="T133" s="102">
        <v>3101.84</v>
      </c>
      <c r="U133" s="102">
        <v>3112.34</v>
      </c>
      <c r="V133" s="102">
        <v>3090.03</v>
      </c>
      <c r="W133" s="102">
        <v>3104.61</v>
      </c>
      <c r="X133" s="102">
        <v>3138.39</v>
      </c>
      <c r="Y133" s="102">
        <v>3058.06</v>
      </c>
      <c r="Z133" s="102">
        <v>2965.64</v>
      </c>
    </row>
    <row r="134" spans="2:26" x14ac:dyDescent="0.25">
      <c r="B134" s="90">
        <v>17</v>
      </c>
      <c r="C134" s="102">
        <v>2913.35</v>
      </c>
      <c r="D134" s="102">
        <v>2840</v>
      </c>
      <c r="E134" s="102">
        <v>2719.67</v>
      </c>
      <c r="F134" s="102">
        <v>2661.28</v>
      </c>
      <c r="G134" s="102">
        <v>2664.85</v>
      </c>
      <c r="H134" s="102">
        <v>2623.81</v>
      </c>
      <c r="I134" s="102">
        <v>2664.89</v>
      </c>
      <c r="J134" s="102">
        <v>2671.01</v>
      </c>
      <c r="K134" s="102">
        <v>2822.44</v>
      </c>
      <c r="L134" s="102">
        <v>2922.45</v>
      </c>
      <c r="M134" s="102">
        <v>3039.35</v>
      </c>
      <c r="N134" s="102">
        <v>3104.6</v>
      </c>
      <c r="O134" s="102">
        <v>3090.21</v>
      </c>
      <c r="P134" s="102">
        <v>3101.14</v>
      </c>
      <c r="Q134" s="102">
        <v>3098.86</v>
      </c>
      <c r="R134" s="102">
        <v>3096.78</v>
      </c>
      <c r="S134" s="102">
        <v>3091.87</v>
      </c>
      <c r="T134" s="102">
        <v>3087.47</v>
      </c>
      <c r="U134" s="102">
        <v>3029.8</v>
      </c>
      <c r="V134" s="102">
        <v>3036.57</v>
      </c>
      <c r="W134" s="102">
        <v>3117.73</v>
      </c>
      <c r="X134" s="102">
        <v>3072.8</v>
      </c>
      <c r="Y134" s="102">
        <v>3018.66</v>
      </c>
      <c r="Z134" s="102">
        <v>2961.25</v>
      </c>
    </row>
    <row r="135" spans="2:26" x14ac:dyDescent="0.25">
      <c r="B135" s="90">
        <v>18</v>
      </c>
      <c r="C135" s="102">
        <v>2907.18</v>
      </c>
      <c r="D135" s="102">
        <v>2809.07</v>
      </c>
      <c r="E135" s="102">
        <v>2723.8</v>
      </c>
      <c r="F135" s="102">
        <v>2645.12</v>
      </c>
      <c r="G135" s="102">
        <v>2646.02</v>
      </c>
      <c r="H135" s="102">
        <v>2643.21</v>
      </c>
      <c r="I135" s="102">
        <v>2647.8</v>
      </c>
      <c r="J135" s="102">
        <v>2664.03</v>
      </c>
      <c r="K135" s="102">
        <v>2824.45</v>
      </c>
      <c r="L135" s="102">
        <v>2884.36</v>
      </c>
      <c r="M135" s="102">
        <v>2980.21</v>
      </c>
      <c r="N135" s="102">
        <v>3030.98</v>
      </c>
      <c r="O135" s="102">
        <v>3035.74</v>
      </c>
      <c r="P135" s="102">
        <v>3052.2</v>
      </c>
      <c r="Q135" s="102">
        <v>3025.92</v>
      </c>
      <c r="R135" s="102">
        <v>3027.4</v>
      </c>
      <c r="S135" s="102">
        <v>3027.87</v>
      </c>
      <c r="T135" s="102">
        <v>3007.93</v>
      </c>
      <c r="U135" s="102">
        <v>3020.65</v>
      </c>
      <c r="V135" s="102">
        <v>3058.96</v>
      </c>
      <c r="W135" s="102">
        <v>3072.71</v>
      </c>
      <c r="X135" s="102">
        <v>3045.21</v>
      </c>
      <c r="Y135" s="102">
        <v>3006.33</v>
      </c>
      <c r="Z135" s="102">
        <v>2952.5</v>
      </c>
    </row>
    <row r="136" spans="2:26" x14ac:dyDescent="0.25">
      <c r="B136" s="90">
        <v>19</v>
      </c>
      <c r="C136" s="102">
        <v>2847.07</v>
      </c>
      <c r="D136" s="102">
        <v>2802.52</v>
      </c>
      <c r="E136" s="102">
        <v>2726.16</v>
      </c>
      <c r="F136" s="102">
        <v>2647.47</v>
      </c>
      <c r="G136" s="102">
        <v>2715.52</v>
      </c>
      <c r="H136" s="102">
        <v>2672.71</v>
      </c>
      <c r="I136" s="102">
        <v>2672.93</v>
      </c>
      <c r="J136" s="102">
        <v>2666.69</v>
      </c>
      <c r="K136" s="102">
        <v>2667.47</v>
      </c>
      <c r="L136" s="102">
        <v>2806.12</v>
      </c>
      <c r="M136" s="102">
        <v>2855.26</v>
      </c>
      <c r="N136" s="102">
        <v>2929.17</v>
      </c>
      <c r="O136" s="102">
        <v>3002.73</v>
      </c>
      <c r="P136" s="102">
        <v>3026.5</v>
      </c>
      <c r="Q136" s="102">
        <v>3018.44</v>
      </c>
      <c r="R136" s="102">
        <v>3020.35</v>
      </c>
      <c r="S136" s="102">
        <v>3008.7</v>
      </c>
      <c r="T136" s="102">
        <v>3007.33</v>
      </c>
      <c r="U136" s="102">
        <v>3043.4</v>
      </c>
      <c r="V136" s="102">
        <v>3075.36</v>
      </c>
      <c r="W136" s="102">
        <v>3041.89</v>
      </c>
      <c r="X136" s="102">
        <v>3023.97</v>
      </c>
      <c r="Y136" s="102">
        <v>3020.85</v>
      </c>
      <c r="Z136" s="102">
        <v>2960.23</v>
      </c>
    </row>
    <row r="137" spans="2:26" x14ac:dyDescent="0.25">
      <c r="B137" s="90">
        <v>20</v>
      </c>
      <c r="C137" s="102">
        <v>2850.63</v>
      </c>
      <c r="D137" s="102">
        <v>2831.64</v>
      </c>
      <c r="E137" s="102">
        <v>2746.04</v>
      </c>
      <c r="F137" s="102">
        <v>2700.91</v>
      </c>
      <c r="G137" s="102">
        <v>2715.88</v>
      </c>
      <c r="H137" s="102">
        <v>2705.63</v>
      </c>
      <c r="I137" s="102">
        <v>2668.19</v>
      </c>
      <c r="J137" s="102">
        <v>2651.69</v>
      </c>
      <c r="K137" s="102">
        <v>2721.98</v>
      </c>
      <c r="L137" s="102">
        <v>2759.25</v>
      </c>
      <c r="M137" s="102">
        <v>2825.31</v>
      </c>
      <c r="N137" s="102">
        <v>2825</v>
      </c>
      <c r="O137" s="102">
        <v>2917.7</v>
      </c>
      <c r="P137" s="102">
        <v>2976.49</v>
      </c>
      <c r="Q137" s="102">
        <v>2982.85</v>
      </c>
      <c r="R137" s="102">
        <v>2973.8</v>
      </c>
      <c r="S137" s="102">
        <v>2971.01</v>
      </c>
      <c r="T137" s="102">
        <v>2991.46</v>
      </c>
      <c r="U137" s="102">
        <v>3006.11</v>
      </c>
      <c r="V137" s="102">
        <v>3057.35</v>
      </c>
      <c r="W137" s="102">
        <v>3048.73</v>
      </c>
      <c r="X137" s="102">
        <v>3022.12</v>
      </c>
      <c r="Y137" s="102">
        <v>2990.8</v>
      </c>
      <c r="Z137" s="102">
        <v>2953.28</v>
      </c>
    </row>
    <row r="138" spans="2:26" x14ac:dyDescent="0.25">
      <c r="B138" s="90">
        <v>21</v>
      </c>
      <c r="C138" s="102">
        <v>2825.36</v>
      </c>
      <c r="D138" s="102">
        <v>2726.48</v>
      </c>
      <c r="E138" s="102">
        <v>2662.2</v>
      </c>
      <c r="F138" s="102">
        <v>2708.5</v>
      </c>
      <c r="G138" s="102">
        <v>2684.35</v>
      </c>
      <c r="H138" s="102">
        <v>2670.44</v>
      </c>
      <c r="I138" s="102">
        <v>2700.41</v>
      </c>
      <c r="J138" s="102">
        <v>2754.89</v>
      </c>
      <c r="K138" s="102">
        <v>2828.71</v>
      </c>
      <c r="L138" s="102">
        <v>2930.97</v>
      </c>
      <c r="M138" s="102">
        <v>2987.62</v>
      </c>
      <c r="N138" s="102">
        <v>3030.79</v>
      </c>
      <c r="O138" s="102">
        <v>3061.29</v>
      </c>
      <c r="P138" s="102">
        <v>3171.21</v>
      </c>
      <c r="Q138" s="102">
        <v>3149.2</v>
      </c>
      <c r="R138" s="102">
        <v>3029.22</v>
      </c>
      <c r="S138" s="102">
        <v>3021.58</v>
      </c>
      <c r="T138" s="102">
        <v>3032.26</v>
      </c>
      <c r="U138" s="102">
        <v>3048.33</v>
      </c>
      <c r="V138" s="102">
        <v>3031.95</v>
      </c>
      <c r="W138" s="102">
        <v>3020.73</v>
      </c>
      <c r="X138" s="102">
        <v>3031.74</v>
      </c>
      <c r="Y138" s="102">
        <v>3001.32</v>
      </c>
      <c r="Z138" s="102">
        <v>2940.73</v>
      </c>
    </row>
    <row r="139" spans="2:26" x14ac:dyDescent="0.25">
      <c r="B139" s="90">
        <v>22</v>
      </c>
      <c r="C139" s="102">
        <v>2884.09</v>
      </c>
      <c r="D139" s="102">
        <v>2817.57</v>
      </c>
      <c r="E139" s="102">
        <v>2760.76</v>
      </c>
      <c r="F139" s="102">
        <v>2668.39</v>
      </c>
      <c r="G139" s="102">
        <v>2675.48</v>
      </c>
      <c r="H139" s="102">
        <v>2665.81</v>
      </c>
      <c r="I139" s="102">
        <v>2671.49</v>
      </c>
      <c r="J139" s="102">
        <v>2755.93</v>
      </c>
      <c r="K139" s="102">
        <v>2802.75</v>
      </c>
      <c r="L139" s="102">
        <v>2896.77</v>
      </c>
      <c r="M139" s="102">
        <v>3001.37</v>
      </c>
      <c r="N139" s="102">
        <v>3022.78</v>
      </c>
      <c r="O139" s="102">
        <v>3037.38</v>
      </c>
      <c r="P139" s="102">
        <v>3010.9</v>
      </c>
      <c r="Q139" s="102">
        <v>2991.39</v>
      </c>
      <c r="R139" s="102">
        <v>2992.53</v>
      </c>
      <c r="S139" s="102">
        <v>2982.5</v>
      </c>
      <c r="T139" s="102">
        <v>2989.34</v>
      </c>
      <c r="U139" s="102">
        <v>2999.34</v>
      </c>
      <c r="V139" s="102">
        <v>3011.43</v>
      </c>
      <c r="W139" s="102">
        <v>3001.38</v>
      </c>
      <c r="X139" s="102">
        <v>3033.69</v>
      </c>
      <c r="Y139" s="102">
        <v>2978.09</v>
      </c>
      <c r="Z139" s="102">
        <v>2908.91</v>
      </c>
    </row>
    <row r="140" spans="2:26" x14ac:dyDescent="0.25">
      <c r="B140" s="90">
        <v>23</v>
      </c>
      <c r="C140" s="102">
        <v>2828.95</v>
      </c>
      <c r="D140" s="102">
        <v>2783.97</v>
      </c>
      <c r="E140" s="102">
        <v>2717.39</v>
      </c>
      <c r="F140" s="102">
        <v>2656.68</v>
      </c>
      <c r="G140" s="102">
        <v>2689.49</v>
      </c>
      <c r="H140" s="102">
        <v>2667.62</v>
      </c>
      <c r="I140" s="102">
        <v>2707.58</v>
      </c>
      <c r="J140" s="102">
        <v>2766.62</v>
      </c>
      <c r="K140" s="102">
        <v>2795.25</v>
      </c>
      <c r="L140" s="102">
        <v>2851.76</v>
      </c>
      <c r="M140" s="102">
        <v>2970.16</v>
      </c>
      <c r="N140" s="102">
        <v>3078.24</v>
      </c>
      <c r="O140" s="102">
        <v>3064.09</v>
      </c>
      <c r="P140" s="102">
        <v>3084.95</v>
      </c>
      <c r="Q140" s="102">
        <v>3016.17</v>
      </c>
      <c r="R140" s="102">
        <v>3018.01</v>
      </c>
      <c r="S140" s="102">
        <v>3012.6</v>
      </c>
      <c r="T140" s="102">
        <v>3025.53</v>
      </c>
      <c r="U140" s="102">
        <v>3060.39</v>
      </c>
      <c r="V140" s="102">
        <v>3064.99</v>
      </c>
      <c r="W140" s="102">
        <v>3056.07</v>
      </c>
      <c r="X140" s="102">
        <v>3035.73</v>
      </c>
      <c r="Y140" s="102">
        <v>3020.93</v>
      </c>
      <c r="Z140" s="102">
        <v>2970.4</v>
      </c>
    </row>
    <row r="141" spans="2:26" x14ac:dyDescent="0.25">
      <c r="B141" s="90">
        <v>24</v>
      </c>
      <c r="C141" s="102">
        <v>2897.79</v>
      </c>
      <c r="D141" s="102">
        <v>2864.7</v>
      </c>
      <c r="E141" s="102">
        <v>2791.24</v>
      </c>
      <c r="F141" s="102">
        <v>2724.99</v>
      </c>
      <c r="G141" s="102">
        <v>2641.53</v>
      </c>
      <c r="H141" s="102">
        <v>2625.62</v>
      </c>
      <c r="I141" s="102">
        <v>2670.69</v>
      </c>
      <c r="J141" s="102">
        <v>2725.98</v>
      </c>
      <c r="K141" s="102">
        <v>2803.91</v>
      </c>
      <c r="L141" s="102">
        <v>2851.87</v>
      </c>
      <c r="M141" s="102">
        <v>2945.09</v>
      </c>
      <c r="N141" s="102">
        <v>3001.84</v>
      </c>
      <c r="O141" s="102">
        <v>3057.89</v>
      </c>
      <c r="P141" s="102">
        <v>3075.17</v>
      </c>
      <c r="Q141" s="102">
        <v>3073.7</v>
      </c>
      <c r="R141" s="102">
        <v>3047.8</v>
      </c>
      <c r="S141" s="102">
        <v>3056.56</v>
      </c>
      <c r="T141" s="102">
        <v>3053.91</v>
      </c>
      <c r="U141" s="102">
        <v>3065.07</v>
      </c>
      <c r="V141" s="102">
        <v>3075.24</v>
      </c>
      <c r="W141" s="102">
        <v>3054.17</v>
      </c>
      <c r="X141" s="102">
        <v>3080.99</v>
      </c>
      <c r="Y141" s="102">
        <v>3062.35</v>
      </c>
      <c r="Z141" s="102">
        <v>2974.3</v>
      </c>
    </row>
    <row r="142" spans="2:26" x14ac:dyDescent="0.25">
      <c r="B142" s="90">
        <v>25</v>
      </c>
      <c r="C142" s="102">
        <v>2897.92</v>
      </c>
      <c r="D142" s="102">
        <v>2834.01</v>
      </c>
      <c r="E142" s="102">
        <v>2721.26</v>
      </c>
      <c r="F142" s="102">
        <v>2675.06</v>
      </c>
      <c r="G142" s="102">
        <v>2751.7</v>
      </c>
      <c r="H142" s="102">
        <v>2751.65</v>
      </c>
      <c r="I142" s="102">
        <v>2795.45</v>
      </c>
      <c r="J142" s="102">
        <v>2811.37</v>
      </c>
      <c r="K142" s="102">
        <v>2832.28</v>
      </c>
      <c r="L142" s="102">
        <v>2893.92</v>
      </c>
      <c r="M142" s="102">
        <v>2998.12</v>
      </c>
      <c r="N142" s="102">
        <v>3079.29</v>
      </c>
      <c r="O142" s="102">
        <v>3070.45</v>
      </c>
      <c r="P142" s="102">
        <v>3161.2</v>
      </c>
      <c r="Q142" s="102">
        <v>3070.85</v>
      </c>
      <c r="R142" s="102">
        <v>3067.71</v>
      </c>
      <c r="S142" s="102">
        <v>3071.13</v>
      </c>
      <c r="T142" s="102">
        <v>3080.55</v>
      </c>
      <c r="U142" s="102">
        <v>3160.56</v>
      </c>
      <c r="V142" s="102">
        <v>3156.16</v>
      </c>
      <c r="W142" s="102">
        <v>3077.81</v>
      </c>
      <c r="X142" s="102">
        <v>3173.53</v>
      </c>
      <c r="Y142" s="102">
        <v>3153.31</v>
      </c>
      <c r="Z142" s="102">
        <v>2986.05</v>
      </c>
    </row>
    <row r="143" spans="2:26" x14ac:dyDescent="0.25">
      <c r="B143" s="90">
        <v>26</v>
      </c>
      <c r="C143" s="102">
        <v>2966.61</v>
      </c>
      <c r="D143" s="102">
        <v>2952.52</v>
      </c>
      <c r="E143" s="102">
        <v>2846.79</v>
      </c>
      <c r="F143" s="102">
        <v>2752.89</v>
      </c>
      <c r="G143" s="102">
        <v>2748</v>
      </c>
      <c r="H143" s="102">
        <v>2742.26</v>
      </c>
      <c r="I143" s="102">
        <v>2742.84</v>
      </c>
      <c r="J143" s="102">
        <v>2755.49</v>
      </c>
      <c r="K143" s="102">
        <v>2808</v>
      </c>
      <c r="L143" s="102">
        <v>2838.45</v>
      </c>
      <c r="M143" s="102">
        <v>2894.03</v>
      </c>
      <c r="N143" s="102">
        <v>2932.26</v>
      </c>
      <c r="O143" s="102">
        <v>3009.03</v>
      </c>
      <c r="P143" s="102">
        <v>2987.79</v>
      </c>
      <c r="Q143" s="102">
        <v>2985.6</v>
      </c>
      <c r="R143" s="102">
        <v>2984.75</v>
      </c>
      <c r="S143" s="102">
        <v>2984.31</v>
      </c>
      <c r="T143" s="102">
        <v>2984.68</v>
      </c>
      <c r="U143" s="102">
        <v>3012.13</v>
      </c>
      <c r="V143" s="102">
        <v>3015.77</v>
      </c>
      <c r="W143" s="102">
        <v>2989.87</v>
      </c>
      <c r="X143" s="102">
        <v>3077.39</v>
      </c>
      <c r="Y143" s="102">
        <v>2991.36</v>
      </c>
      <c r="Z143" s="102">
        <v>2954.41</v>
      </c>
    </row>
    <row r="144" spans="2:26" x14ac:dyDescent="0.25">
      <c r="B144" s="90">
        <v>27</v>
      </c>
      <c r="C144" s="102">
        <v>2834.21</v>
      </c>
      <c r="D144" s="102">
        <v>2774.73</v>
      </c>
      <c r="E144" s="102">
        <v>2761.76</v>
      </c>
      <c r="F144" s="102">
        <v>2695.33</v>
      </c>
      <c r="G144" s="102">
        <v>2672.54</v>
      </c>
      <c r="H144" s="102">
        <v>2641.38</v>
      </c>
      <c r="I144" s="102">
        <v>2672.14</v>
      </c>
      <c r="J144" s="102">
        <v>2671.47</v>
      </c>
      <c r="K144" s="102">
        <v>2702.65</v>
      </c>
      <c r="L144" s="102">
        <v>2759.58</v>
      </c>
      <c r="M144" s="102">
        <v>2762.12</v>
      </c>
      <c r="N144" s="102">
        <v>2764.62</v>
      </c>
      <c r="O144" s="102">
        <v>2835.77</v>
      </c>
      <c r="P144" s="102">
        <v>2689.31</v>
      </c>
      <c r="Q144" s="102">
        <v>2834.05</v>
      </c>
      <c r="R144" s="102">
        <v>2835.19</v>
      </c>
      <c r="S144" s="102">
        <v>2838.02</v>
      </c>
      <c r="T144" s="102">
        <v>2862.41</v>
      </c>
      <c r="U144" s="102">
        <v>2904.65</v>
      </c>
      <c r="V144" s="102">
        <v>2917.27</v>
      </c>
      <c r="W144" s="102">
        <v>2948.15</v>
      </c>
      <c r="X144" s="102">
        <v>3009.22</v>
      </c>
      <c r="Y144" s="102">
        <v>3000.4</v>
      </c>
      <c r="Z144" s="102">
        <v>2913.06</v>
      </c>
    </row>
    <row r="145" spans="2:26" x14ac:dyDescent="0.25">
      <c r="B145" s="90">
        <v>28</v>
      </c>
      <c r="C145" s="102">
        <v>2820.56</v>
      </c>
      <c r="D145" s="102">
        <v>2766.04</v>
      </c>
      <c r="E145" s="102">
        <v>2704.76</v>
      </c>
      <c r="F145" s="102">
        <v>2640.4</v>
      </c>
      <c r="G145" s="102">
        <v>2641.14</v>
      </c>
      <c r="H145" s="102">
        <v>2641.22</v>
      </c>
      <c r="I145" s="102">
        <v>2674.59</v>
      </c>
      <c r="J145" s="102">
        <v>2701.27</v>
      </c>
      <c r="K145" s="102">
        <v>2774.11</v>
      </c>
      <c r="L145" s="102">
        <v>2847.61</v>
      </c>
      <c r="M145" s="102">
        <v>2930.45</v>
      </c>
      <c r="N145" s="102">
        <v>2994.32</v>
      </c>
      <c r="O145" s="102">
        <v>2985.77</v>
      </c>
      <c r="P145" s="102">
        <v>2957.17</v>
      </c>
      <c r="Q145" s="102">
        <v>2953.15</v>
      </c>
      <c r="R145" s="102">
        <v>2952.39</v>
      </c>
      <c r="S145" s="102">
        <v>2953.65</v>
      </c>
      <c r="T145" s="102">
        <v>2955.92</v>
      </c>
      <c r="U145" s="102">
        <v>3007.76</v>
      </c>
      <c r="V145" s="102">
        <v>2981.98</v>
      </c>
      <c r="W145" s="102">
        <v>2954.07</v>
      </c>
      <c r="X145" s="102">
        <v>3038.8</v>
      </c>
      <c r="Y145" s="102">
        <v>2955.35</v>
      </c>
      <c r="Z145" s="102">
        <v>2856.88</v>
      </c>
    </row>
    <row r="146" spans="2:26" x14ac:dyDescent="0.25">
      <c r="B146" s="90">
        <v>29</v>
      </c>
      <c r="C146" s="102">
        <v>2815.22</v>
      </c>
      <c r="D146" s="102">
        <v>2773.73</v>
      </c>
      <c r="E146" s="102">
        <v>2705.99</v>
      </c>
      <c r="F146" s="102">
        <v>2641.16</v>
      </c>
      <c r="G146" s="102">
        <v>2716.78</v>
      </c>
      <c r="H146" s="102">
        <v>2721.27</v>
      </c>
      <c r="I146" s="102">
        <v>2721.11</v>
      </c>
      <c r="J146" s="102">
        <v>2757.9</v>
      </c>
      <c r="K146" s="102">
        <v>2776.99</v>
      </c>
      <c r="L146" s="102">
        <v>2823.65</v>
      </c>
      <c r="M146" s="102">
        <v>2858</v>
      </c>
      <c r="N146" s="102">
        <v>2865.45</v>
      </c>
      <c r="O146" s="102">
        <v>2865.41</v>
      </c>
      <c r="P146" s="102">
        <v>2978.66</v>
      </c>
      <c r="Q146" s="102">
        <v>2956.67</v>
      </c>
      <c r="R146" s="102">
        <v>2955.58</v>
      </c>
      <c r="S146" s="102">
        <v>2988.24</v>
      </c>
      <c r="T146" s="102">
        <v>3001.99</v>
      </c>
      <c r="U146" s="102">
        <v>3026.62</v>
      </c>
      <c r="V146" s="102">
        <v>3016.48</v>
      </c>
      <c r="W146" s="102">
        <v>3012.54</v>
      </c>
      <c r="X146" s="102">
        <v>2984.71</v>
      </c>
      <c r="Y146" s="102">
        <v>2975.94</v>
      </c>
      <c r="Z146" s="102">
        <v>2959.31</v>
      </c>
    </row>
    <row r="147" spans="2:26" x14ac:dyDescent="0.25">
      <c r="B147" s="90">
        <v>30</v>
      </c>
      <c r="C147" s="102">
        <v>2840.1</v>
      </c>
      <c r="D147" s="102">
        <v>2825.96</v>
      </c>
      <c r="E147" s="102">
        <v>2771.16</v>
      </c>
      <c r="F147" s="102">
        <v>2734.26</v>
      </c>
      <c r="G147" s="102">
        <v>2701.11</v>
      </c>
      <c r="H147" s="102">
        <v>2700.59</v>
      </c>
      <c r="I147" s="102">
        <v>2705.28</v>
      </c>
      <c r="J147" s="102">
        <v>2732.55</v>
      </c>
      <c r="K147" s="102">
        <v>2762.1</v>
      </c>
      <c r="L147" s="102">
        <v>2818.83</v>
      </c>
      <c r="M147" s="102">
        <v>2845.69</v>
      </c>
      <c r="N147" s="102">
        <v>2919.95</v>
      </c>
      <c r="O147" s="102">
        <v>2987.66</v>
      </c>
      <c r="P147" s="102">
        <v>3005.51</v>
      </c>
      <c r="Q147" s="102">
        <v>2993.63</v>
      </c>
      <c r="R147" s="102">
        <v>2992.12</v>
      </c>
      <c r="S147" s="102">
        <v>2985.33</v>
      </c>
      <c r="T147" s="102">
        <v>3004.87</v>
      </c>
      <c r="U147" s="102">
        <v>3030.41</v>
      </c>
      <c r="V147" s="102">
        <v>3033.46</v>
      </c>
      <c r="W147" s="102">
        <v>3028.07</v>
      </c>
      <c r="X147" s="102">
        <v>2998.8</v>
      </c>
      <c r="Y147" s="102">
        <v>3013.61</v>
      </c>
      <c r="Z147" s="102">
        <v>3003.3</v>
      </c>
    </row>
    <row r="148" spans="2:26" x14ac:dyDescent="0.25">
      <c r="B148" s="103">
        <v>31</v>
      </c>
      <c r="C148" s="102">
        <v>2904.1</v>
      </c>
      <c r="D148" s="102">
        <v>2823.86</v>
      </c>
      <c r="E148" s="102">
        <v>2735.94</v>
      </c>
      <c r="F148" s="102">
        <v>2712.19</v>
      </c>
      <c r="G148" s="102">
        <v>2687.19</v>
      </c>
      <c r="H148" s="102">
        <v>2689.96</v>
      </c>
      <c r="I148" s="102">
        <v>2693.24</v>
      </c>
      <c r="J148" s="102">
        <v>2711.96</v>
      </c>
      <c r="K148" s="102">
        <v>2724.83</v>
      </c>
      <c r="L148" s="102">
        <v>2817.35</v>
      </c>
      <c r="M148" s="102">
        <v>2851.11</v>
      </c>
      <c r="N148" s="102">
        <v>2908</v>
      </c>
      <c r="O148" s="102">
        <v>2884.92</v>
      </c>
      <c r="P148" s="102">
        <v>3018.62</v>
      </c>
      <c r="Q148" s="102">
        <v>2997.92</v>
      </c>
      <c r="R148" s="102">
        <v>2996.49</v>
      </c>
      <c r="S148" s="102">
        <v>2991.04</v>
      </c>
      <c r="T148" s="102">
        <v>2971.75</v>
      </c>
      <c r="U148" s="102">
        <v>2995.9</v>
      </c>
      <c r="V148" s="102">
        <v>2977.64</v>
      </c>
      <c r="W148" s="102">
        <v>2998.47</v>
      </c>
      <c r="X148" s="102">
        <v>2958.49</v>
      </c>
      <c r="Y148" s="102">
        <v>2966.35</v>
      </c>
      <c r="Z148" s="102">
        <v>2952.41</v>
      </c>
    </row>
    <row r="149" spans="2:26" x14ac:dyDescent="0.25">
      <c r="B149" s="104"/>
      <c r="C149" s="104"/>
      <c r="D149" s="104"/>
      <c r="E149" s="104"/>
      <c r="F149" s="104"/>
      <c r="G149" s="104"/>
      <c r="H149" s="104"/>
      <c r="I149" s="104"/>
      <c r="J149" s="104"/>
      <c r="K149" s="104"/>
      <c r="L149" s="104"/>
      <c r="M149" s="104"/>
      <c r="N149" s="104"/>
      <c r="O149" s="104"/>
      <c r="P149" s="104"/>
      <c r="Q149" s="104"/>
      <c r="R149" s="104"/>
      <c r="S149" s="104"/>
      <c r="T149" s="104"/>
      <c r="U149" s="104"/>
      <c r="V149" s="104"/>
      <c r="W149" s="104"/>
      <c r="X149" s="104"/>
      <c r="Y149" s="104"/>
      <c r="Z149" s="104"/>
    </row>
    <row r="150" spans="2:26" x14ac:dyDescent="0.25">
      <c r="B150" s="109" t="s">
        <v>71</v>
      </c>
      <c r="C150" s="110"/>
      <c r="D150" s="110"/>
      <c r="E150" s="110"/>
      <c r="F150" s="110"/>
      <c r="G150" s="110"/>
      <c r="H150" s="110"/>
      <c r="I150" s="110"/>
      <c r="J150" s="110"/>
      <c r="K150" s="110"/>
      <c r="L150" s="110"/>
      <c r="M150" s="110"/>
      <c r="N150" s="110"/>
      <c r="O150" s="110"/>
      <c r="P150" s="110"/>
      <c r="Q150" s="110"/>
      <c r="R150" s="110"/>
      <c r="S150" s="110"/>
      <c r="T150" s="111"/>
      <c r="U150" s="112">
        <v>623441.9</v>
      </c>
      <c r="V150" s="113"/>
      <c r="W150" s="113"/>
      <c r="X150" s="113"/>
      <c r="Y150" s="113"/>
      <c r="Z150" s="114"/>
    </row>
    <row r="151" spans="2:26" x14ac:dyDescent="0.25">
      <c r="B151" s="115"/>
      <c r="C151" s="115"/>
      <c r="D151" s="115"/>
      <c r="E151" s="115"/>
      <c r="F151" s="115"/>
      <c r="G151" s="115"/>
      <c r="H151" s="115"/>
      <c r="I151" s="115"/>
      <c r="J151" s="115"/>
      <c r="K151" s="115"/>
      <c r="L151" s="115"/>
      <c r="M151" s="115"/>
      <c r="N151" s="115"/>
      <c r="O151" s="115"/>
      <c r="P151" s="115"/>
      <c r="Q151" s="115"/>
      <c r="R151" s="115"/>
      <c r="S151" s="115"/>
      <c r="T151" s="115"/>
      <c r="U151" s="115"/>
      <c r="V151" s="115"/>
      <c r="W151" s="115"/>
      <c r="X151" s="115"/>
      <c r="Y151" s="115"/>
      <c r="Z151" s="115"/>
    </row>
    <row r="152" spans="2:26" ht="18.75" x14ac:dyDescent="0.3">
      <c r="B152" s="116" t="s">
        <v>72</v>
      </c>
      <c r="C152" s="117"/>
      <c r="D152" s="117"/>
      <c r="E152" s="117"/>
      <c r="F152" s="117"/>
      <c r="G152" s="117"/>
      <c r="H152" s="117"/>
      <c r="I152" s="117"/>
      <c r="J152" s="117"/>
      <c r="K152" s="117"/>
      <c r="L152" s="117"/>
      <c r="M152" s="117"/>
      <c r="N152" s="117"/>
      <c r="O152" s="117"/>
      <c r="P152" s="117"/>
      <c r="Q152" s="117"/>
      <c r="R152" s="117"/>
      <c r="S152" s="117"/>
      <c r="T152" s="117"/>
      <c r="U152" s="117"/>
      <c r="V152" s="117"/>
      <c r="W152" s="117"/>
      <c r="X152" s="117"/>
      <c r="Y152" s="117"/>
      <c r="Z152" s="118"/>
    </row>
    <row r="153" spans="2:26" ht="31.5" customHeight="1" x14ac:dyDescent="0.25">
      <c r="B153" s="73" t="s">
        <v>73</v>
      </c>
      <c r="C153" s="74"/>
      <c r="D153" s="74"/>
      <c r="E153" s="74"/>
      <c r="F153" s="74"/>
      <c r="G153" s="74"/>
      <c r="H153" s="74"/>
      <c r="I153" s="74"/>
      <c r="J153" s="74"/>
      <c r="K153" s="74"/>
      <c r="L153" s="74"/>
      <c r="M153" s="74"/>
      <c r="N153" s="74"/>
      <c r="O153" s="74"/>
      <c r="P153" s="74"/>
      <c r="Q153" s="74"/>
      <c r="R153" s="74"/>
      <c r="S153" s="74"/>
      <c r="T153" s="74"/>
      <c r="U153" s="74"/>
      <c r="V153" s="74"/>
      <c r="W153" s="74"/>
      <c r="X153" s="74"/>
      <c r="Y153" s="74"/>
      <c r="Z153" s="75"/>
    </row>
    <row r="154" spans="2:26" x14ac:dyDescent="0.25">
      <c r="B154" s="109" t="s">
        <v>60</v>
      </c>
      <c r="C154" s="110"/>
      <c r="D154" s="110"/>
      <c r="E154" s="110"/>
      <c r="F154" s="110"/>
      <c r="G154" s="110"/>
      <c r="H154" s="110"/>
      <c r="I154" s="110"/>
      <c r="J154" s="110"/>
      <c r="K154" s="110"/>
      <c r="L154" s="110"/>
      <c r="M154" s="110"/>
      <c r="N154" s="110"/>
      <c r="O154" s="110"/>
      <c r="P154" s="110"/>
      <c r="Q154" s="110"/>
      <c r="R154" s="110"/>
      <c r="S154" s="110"/>
      <c r="T154" s="110"/>
      <c r="U154" s="110"/>
      <c r="V154" s="110"/>
      <c r="W154" s="110"/>
      <c r="X154" s="110"/>
      <c r="Y154" s="110"/>
      <c r="Z154" s="111"/>
    </row>
    <row r="155" spans="2:26" ht="15" customHeight="1" x14ac:dyDescent="0.25">
      <c r="B155" s="119" t="s">
        <v>61</v>
      </c>
      <c r="C155" s="120" t="s">
        <v>62</v>
      </c>
      <c r="D155" s="121"/>
      <c r="E155" s="121"/>
      <c r="F155" s="121"/>
      <c r="G155" s="121"/>
      <c r="H155" s="121"/>
      <c r="I155" s="121"/>
      <c r="J155" s="121"/>
      <c r="K155" s="121"/>
      <c r="L155" s="121"/>
      <c r="M155" s="121"/>
      <c r="N155" s="121"/>
      <c r="O155" s="121"/>
      <c r="P155" s="121"/>
      <c r="Q155" s="121"/>
      <c r="R155" s="121"/>
      <c r="S155" s="121"/>
      <c r="T155" s="121"/>
      <c r="U155" s="121"/>
      <c r="V155" s="121"/>
      <c r="W155" s="121"/>
      <c r="X155" s="121"/>
      <c r="Y155" s="121"/>
      <c r="Z155" s="122"/>
    </row>
    <row r="156" spans="2:26" x14ac:dyDescent="0.25">
      <c r="B156" s="96" t="s">
        <v>63</v>
      </c>
      <c r="C156" s="84">
        <v>0</v>
      </c>
      <c r="D156" s="84">
        <v>4.1666666666666664E-2</v>
      </c>
      <c r="E156" s="84">
        <v>8.3333333333333329E-2</v>
      </c>
      <c r="F156" s="84">
        <v>0.125</v>
      </c>
      <c r="G156" s="84">
        <v>0.16666666666666666</v>
      </c>
      <c r="H156" s="84">
        <v>0.20833333333333334</v>
      </c>
      <c r="I156" s="84">
        <v>0.25</v>
      </c>
      <c r="J156" s="84">
        <v>0.29166666666666669</v>
      </c>
      <c r="K156" s="84">
        <v>0.33333333333333331</v>
      </c>
      <c r="L156" s="84">
        <v>0.375</v>
      </c>
      <c r="M156" s="84">
        <v>0.41666666666666669</v>
      </c>
      <c r="N156" s="84">
        <v>0.45833333333333331</v>
      </c>
      <c r="O156" s="84">
        <v>0.5</v>
      </c>
      <c r="P156" s="84">
        <v>0.54166666666666663</v>
      </c>
      <c r="Q156" s="84">
        <v>0.58333333333333337</v>
      </c>
      <c r="R156" s="84">
        <v>0.625</v>
      </c>
      <c r="S156" s="84">
        <v>0.66666666666666663</v>
      </c>
      <c r="T156" s="84">
        <v>0.70833333333333337</v>
      </c>
      <c r="U156" s="84">
        <v>0.75</v>
      </c>
      <c r="V156" s="84">
        <v>0.79166666666666663</v>
      </c>
      <c r="W156" s="84">
        <v>0.83333333333333337</v>
      </c>
      <c r="X156" s="84">
        <v>0.875</v>
      </c>
      <c r="Y156" s="84">
        <v>0.91666666666666663</v>
      </c>
      <c r="Z156" s="84">
        <v>0.95833333333333337</v>
      </c>
    </row>
    <row r="157" spans="2:26" x14ac:dyDescent="0.25">
      <c r="B157" s="98"/>
      <c r="C157" s="85" t="s">
        <v>64</v>
      </c>
      <c r="D157" s="85" t="s">
        <v>64</v>
      </c>
      <c r="E157" s="85" t="s">
        <v>64</v>
      </c>
      <c r="F157" s="85" t="s">
        <v>64</v>
      </c>
      <c r="G157" s="85" t="s">
        <v>64</v>
      </c>
      <c r="H157" s="85" t="s">
        <v>64</v>
      </c>
      <c r="I157" s="85" t="s">
        <v>64</v>
      </c>
      <c r="J157" s="85" t="s">
        <v>64</v>
      </c>
      <c r="K157" s="85" t="s">
        <v>64</v>
      </c>
      <c r="L157" s="85" t="s">
        <v>64</v>
      </c>
      <c r="M157" s="85" t="s">
        <v>64</v>
      </c>
      <c r="N157" s="85" t="s">
        <v>64</v>
      </c>
      <c r="O157" s="85" t="s">
        <v>64</v>
      </c>
      <c r="P157" s="85" t="s">
        <v>64</v>
      </c>
      <c r="Q157" s="85" t="s">
        <v>64</v>
      </c>
      <c r="R157" s="85" t="s">
        <v>64</v>
      </c>
      <c r="S157" s="85" t="s">
        <v>64</v>
      </c>
      <c r="T157" s="85" t="s">
        <v>64</v>
      </c>
      <c r="U157" s="85" t="s">
        <v>64</v>
      </c>
      <c r="V157" s="85" t="s">
        <v>64</v>
      </c>
      <c r="W157" s="85" t="s">
        <v>64</v>
      </c>
      <c r="X157" s="85" t="s">
        <v>64</v>
      </c>
      <c r="Y157" s="85" t="s">
        <v>64</v>
      </c>
      <c r="Z157" s="85" t="s">
        <v>65</v>
      </c>
    </row>
    <row r="158" spans="2:26" x14ac:dyDescent="0.25">
      <c r="B158" s="100"/>
      <c r="C158" s="86">
        <v>4.1666666666666664E-2</v>
      </c>
      <c r="D158" s="86">
        <v>8.3333333333333329E-2</v>
      </c>
      <c r="E158" s="86">
        <v>0.125</v>
      </c>
      <c r="F158" s="86">
        <v>0.16666666666666666</v>
      </c>
      <c r="G158" s="86">
        <v>0.20833333333333334</v>
      </c>
      <c r="H158" s="86">
        <v>0.25</v>
      </c>
      <c r="I158" s="86">
        <v>0.29166666666666669</v>
      </c>
      <c r="J158" s="86">
        <v>0.33333333333333331</v>
      </c>
      <c r="K158" s="86">
        <v>0.375</v>
      </c>
      <c r="L158" s="86">
        <v>0.41666666666666669</v>
      </c>
      <c r="M158" s="86">
        <v>0.45833333333333331</v>
      </c>
      <c r="N158" s="86">
        <v>0.5</v>
      </c>
      <c r="O158" s="86">
        <v>0.54166666666666663</v>
      </c>
      <c r="P158" s="86">
        <v>0.58333333333333337</v>
      </c>
      <c r="Q158" s="86">
        <v>0.625</v>
      </c>
      <c r="R158" s="86">
        <v>0.66666666666666663</v>
      </c>
      <c r="S158" s="86">
        <v>0.70833333333333337</v>
      </c>
      <c r="T158" s="86">
        <v>0.75</v>
      </c>
      <c r="U158" s="86">
        <v>0.79166666666666663</v>
      </c>
      <c r="V158" s="86">
        <v>0.83333333333333337</v>
      </c>
      <c r="W158" s="86">
        <v>0.875</v>
      </c>
      <c r="X158" s="86">
        <v>0.91666666666666663</v>
      </c>
      <c r="Y158" s="86">
        <v>0.95833333333333337</v>
      </c>
      <c r="Z158" s="86">
        <v>0</v>
      </c>
    </row>
    <row r="159" spans="2:26" x14ac:dyDescent="0.25">
      <c r="B159" s="123">
        <v>1</v>
      </c>
      <c r="C159" s="124">
        <v>1070.18</v>
      </c>
      <c r="D159" s="124">
        <v>1021.06</v>
      </c>
      <c r="E159" s="124">
        <v>999.15</v>
      </c>
      <c r="F159" s="124">
        <v>922.9</v>
      </c>
      <c r="G159" s="124">
        <v>908.07</v>
      </c>
      <c r="H159" s="124">
        <v>900.1</v>
      </c>
      <c r="I159" s="124">
        <v>924.91</v>
      </c>
      <c r="J159" s="124">
        <v>897.65</v>
      </c>
      <c r="K159" s="124">
        <v>1137.0899999999999</v>
      </c>
      <c r="L159" s="124">
        <v>1171.55</v>
      </c>
      <c r="M159" s="124">
        <v>1263.53</v>
      </c>
      <c r="N159" s="124">
        <v>1261.4100000000001</v>
      </c>
      <c r="O159" s="124">
        <v>1256.3</v>
      </c>
      <c r="P159" s="124">
        <v>1292.6199999999999</v>
      </c>
      <c r="Q159" s="124">
        <v>1294.67</v>
      </c>
      <c r="R159" s="124">
        <v>1293.06</v>
      </c>
      <c r="S159" s="124">
        <v>1288.07</v>
      </c>
      <c r="T159" s="124">
        <v>1290.97</v>
      </c>
      <c r="U159" s="124">
        <v>1289.8599999999999</v>
      </c>
      <c r="V159" s="124">
        <v>1318.25</v>
      </c>
      <c r="W159" s="124">
        <v>1308.29</v>
      </c>
      <c r="X159" s="124">
        <v>1293.57</v>
      </c>
      <c r="Y159" s="124">
        <v>1246.96</v>
      </c>
      <c r="Z159" s="124">
        <v>1216.74</v>
      </c>
    </row>
    <row r="160" spans="2:26" x14ac:dyDescent="0.25">
      <c r="B160" s="123">
        <v>2</v>
      </c>
      <c r="C160" s="124">
        <v>1122.27</v>
      </c>
      <c r="D160" s="124">
        <v>1022.67</v>
      </c>
      <c r="E160" s="124">
        <v>1009.98</v>
      </c>
      <c r="F160" s="124">
        <v>875.23</v>
      </c>
      <c r="G160" s="124">
        <v>989.79</v>
      </c>
      <c r="H160" s="124">
        <v>990.93</v>
      </c>
      <c r="I160" s="124">
        <v>1021.18</v>
      </c>
      <c r="J160" s="124">
        <v>1103.28</v>
      </c>
      <c r="K160" s="124">
        <v>1165.44</v>
      </c>
      <c r="L160" s="124">
        <v>1222.78</v>
      </c>
      <c r="M160" s="124">
        <v>1341.52</v>
      </c>
      <c r="N160" s="124">
        <v>1375.14</v>
      </c>
      <c r="O160" s="124">
        <v>1380.44</v>
      </c>
      <c r="P160" s="124">
        <v>1407.14</v>
      </c>
      <c r="Q160" s="124">
        <v>1426.39</v>
      </c>
      <c r="R160" s="124">
        <v>1408.81</v>
      </c>
      <c r="S160" s="124">
        <v>1407.01</v>
      </c>
      <c r="T160" s="124">
        <v>1408.32</v>
      </c>
      <c r="U160" s="124">
        <v>1402.2</v>
      </c>
      <c r="V160" s="124">
        <v>1397.23</v>
      </c>
      <c r="W160" s="124">
        <v>1432.73</v>
      </c>
      <c r="X160" s="124">
        <v>1419.69</v>
      </c>
      <c r="Y160" s="124">
        <v>1331.96</v>
      </c>
      <c r="Z160" s="124">
        <v>1257.73</v>
      </c>
    </row>
    <row r="161" spans="2:26" x14ac:dyDescent="0.25">
      <c r="B161" s="123">
        <v>3</v>
      </c>
      <c r="C161" s="124">
        <v>1220.1600000000001</v>
      </c>
      <c r="D161" s="124">
        <v>1121.8900000000001</v>
      </c>
      <c r="E161" s="124">
        <v>1103.5</v>
      </c>
      <c r="F161" s="124">
        <v>1006.67</v>
      </c>
      <c r="G161" s="124">
        <v>1008.23</v>
      </c>
      <c r="H161" s="124">
        <v>1003.44</v>
      </c>
      <c r="I161" s="124">
        <v>1040.8</v>
      </c>
      <c r="J161" s="124">
        <v>1114.97</v>
      </c>
      <c r="K161" s="124">
        <v>1168.1600000000001</v>
      </c>
      <c r="L161" s="124">
        <v>1221.5899999999999</v>
      </c>
      <c r="M161" s="124">
        <v>1238.98</v>
      </c>
      <c r="N161" s="124">
        <v>1295.42</v>
      </c>
      <c r="O161" s="124">
        <v>1274.1600000000001</v>
      </c>
      <c r="P161" s="124">
        <v>1285.6199999999999</v>
      </c>
      <c r="Q161" s="124">
        <v>1235.99</v>
      </c>
      <c r="R161" s="124">
        <v>1216.6500000000001</v>
      </c>
      <c r="S161" s="124">
        <v>1194.92</v>
      </c>
      <c r="T161" s="124">
        <v>1194.8399999999999</v>
      </c>
      <c r="U161" s="124">
        <v>1244.3599999999999</v>
      </c>
      <c r="V161" s="124">
        <v>1252.96</v>
      </c>
      <c r="W161" s="124">
        <v>1256.1099999999999</v>
      </c>
      <c r="X161" s="124">
        <v>1263.7</v>
      </c>
      <c r="Y161" s="124">
        <v>1202.8499999999999</v>
      </c>
      <c r="Z161" s="124">
        <v>1146.0899999999999</v>
      </c>
    </row>
    <row r="162" spans="2:26" x14ac:dyDescent="0.25">
      <c r="B162" s="123">
        <v>4</v>
      </c>
      <c r="C162" s="124">
        <v>1120.08</v>
      </c>
      <c r="D162" s="124">
        <v>1016.89</v>
      </c>
      <c r="E162" s="124">
        <v>1016.96</v>
      </c>
      <c r="F162" s="124">
        <v>878.92</v>
      </c>
      <c r="G162" s="124">
        <v>878.81</v>
      </c>
      <c r="H162" s="124">
        <v>879.26</v>
      </c>
      <c r="I162" s="124">
        <v>950.46</v>
      </c>
      <c r="J162" s="124">
        <v>1109.82</v>
      </c>
      <c r="K162" s="124">
        <v>1136.74</v>
      </c>
      <c r="L162" s="124">
        <v>1184.71</v>
      </c>
      <c r="M162" s="124">
        <v>1176.3699999999999</v>
      </c>
      <c r="N162" s="124">
        <v>1225.45</v>
      </c>
      <c r="O162" s="124">
        <v>1221.23</v>
      </c>
      <c r="P162" s="124">
        <v>1285.21</v>
      </c>
      <c r="Q162" s="124">
        <v>1269.8399999999999</v>
      </c>
      <c r="R162" s="124">
        <v>1264.04</v>
      </c>
      <c r="S162" s="124">
        <v>1236.21</v>
      </c>
      <c r="T162" s="124">
        <v>1238</v>
      </c>
      <c r="U162" s="124">
        <v>1253.4000000000001</v>
      </c>
      <c r="V162" s="124">
        <v>1274.6099999999999</v>
      </c>
      <c r="W162" s="124">
        <v>1277.77</v>
      </c>
      <c r="X162" s="124">
        <v>1285.33</v>
      </c>
      <c r="Y162" s="124">
        <v>1229.68</v>
      </c>
      <c r="Z162" s="124">
        <v>1159.8399999999999</v>
      </c>
    </row>
    <row r="163" spans="2:26" x14ac:dyDescent="0.25">
      <c r="B163" s="123">
        <v>5</v>
      </c>
      <c r="C163" s="124">
        <v>1129.44</v>
      </c>
      <c r="D163" s="124">
        <v>1033.82</v>
      </c>
      <c r="E163" s="124">
        <v>1031.48</v>
      </c>
      <c r="F163" s="124">
        <v>827.53</v>
      </c>
      <c r="G163" s="124">
        <v>872.4</v>
      </c>
      <c r="H163" s="124">
        <v>967.73</v>
      </c>
      <c r="I163" s="124">
        <v>974.73</v>
      </c>
      <c r="J163" s="124">
        <v>879.08</v>
      </c>
      <c r="K163" s="124">
        <v>1022.8</v>
      </c>
      <c r="L163" s="124">
        <v>1057.54</v>
      </c>
      <c r="M163" s="124">
        <v>1092.8499999999999</v>
      </c>
      <c r="N163" s="124">
        <v>1122.31</v>
      </c>
      <c r="O163" s="124">
        <v>1238.3</v>
      </c>
      <c r="P163" s="124">
        <v>1245.02</v>
      </c>
      <c r="Q163" s="124">
        <v>1237.19</v>
      </c>
      <c r="R163" s="124">
        <v>1241.82</v>
      </c>
      <c r="S163" s="124">
        <v>1233.77</v>
      </c>
      <c r="T163" s="124">
        <v>1238.48</v>
      </c>
      <c r="U163" s="124">
        <v>1252.92</v>
      </c>
      <c r="V163" s="124">
        <v>1273.6500000000001</v>
      </c>
      <c r="W163" s="124">
        <v>1285.56</v>
      </c>
      <c r="X163" s="124">
        <v>1264.05</v>
      </c>
      <c r="Y163" s="124">
        <v>1221.1500000000001</v>
      </c>
      <c r="Z163" s="124">
        <v>1181.4100000000001</v>
      </c>
    </row>
    <row r="164" spans="2:26" x14ac:dyDescent="0.25">
      <c r="B164" s="123">
        <v>6</v>
      </c>
      <c r="C164" s="124">
        <v>1115.28</v>
      </c>
      <c r="D164" s="124">
        <v>1016.47</v>
      </c>
      <c r="E164" s="124">
        <v>1014.65</v>
      </c>
      <c r="F164" s="124">
        <v>871.99</v>
      </c>
      <c r="G164" s="124">
        <v>871.47</v>
      </c>
      <c r="H164" s="124">
        <v>871.22</v>
      </c>
      <c r="I164" s="124">
        <v>892.78</v>
      </c>
      <c r="J164" s="124">
        <v>863.51</v>
      </c>
      <c r="K164" s="124">
        <v>919.84</v>
      </c>
      <c r="L164" s="124">
        <v>952.66</v>
      </c>
      <c r="M164" s="124">
        <v>1025.98</v>
      </c>
      <c r="N164" s="124">
        <v>1051.52</v>
      </c>
      <c r="O164" s="124">
        <v>1033.06</v>
      </c>
      <c r="P164" s="124">
        <v>1036.26</v>
      </c>
      <c r="Q164" s="124">
        <v>1039.6199999999999</v>
      </c>
      <c r="R164" s="124">
        <v>1024.79</v>
      </c>
      <c r="S164" s="124">
        <v>1040.17</v>
      </c>
      <c r="T164" s="124">
        <v>1034.8</v>
      </c>
      <c r="U164" s="124">
        <v>1042.74</v>
      </c>
      <c r="V164" s="124">
        <v>1090.9000000000001</v>
      </c>
      <c r="W164" s="124">
        <v>1189.92</v>
      </c>
      <c r="X164" s="124">
        <v>1234.04</v>
      </c>
      <c r="Y164" s="124">
        <v>1225.76</v>
      </c>
      <c r="Z164" s="124">
        <v>1115.3499999999999</v>
      </c>
    </row>
    <row r="165" spans="2:26" x14ac:dyDescent="0.25">
      <c r="B165" s="123">
        <v>7</v>
      </c>
      <c r="C165" s="124">
        <v>1034.8399999999999</v>
      </c>
      <c r="D165" s="124">
        <v>1018.92</v>
      </c>
      <c r="E165" s="124">
        <v>973.32</v>
      </c>
      <c r="F165" s="124">
        <v>883.79</v>
      </c>
      <c r="G165" s="124">
        <v>844.56</v>
      </c>
      <c r="H165" s="124">
        <v>853.85</v>
      </c>
      <c r="I165" s="124">
        <v>889.3</v>
      </c>
      <c r="J165" s="124">
        <v>909.96</v>
      </c>
      <c r="K165" s="124">
        <v>1012.98</v>
      </c>
      <c r="L165" s="124">
        <v>1120.42</v>
      </c>
      <c r="M165" s="124">
        <v>1148.8499999999999</v>
      </c>
      <c r="N165" s="124">
        <v>1186.1099999999999</v>
      </c>
      <c r="O165" s="124">
        <v>1207.92</v>
      </c>
      <c r="P165" s="124">
        <v>1225.25</v>
      </c>
      <c r="Q165" s="124">
        <v>1267.3</v>
      </c>
      <c r="R165" s="124">
        <v>1258.68</v>
      </c>
      <c r="S165" s="124">
        <v>1241.3699999999999</v>
      </c>
      <c r="T165" s="124">
        <v>1239.5999999999999</v>
      </c>
      <c r="U165" s="124">
        <v>1265.33</v>
      </c>
      <c r="V165" s="124">
        <v>1279.3800000000001</v>
      </c>
      <c r="W165" s="124">
        <v>1280.06</v>
      </c>
      <c r="X165" s="124">
        <v>1269.58</v>
      </c>
      <c r="Y165" s="124">
        <v>1230.98</v>
      </c>
      <c r="Z165" s="124">
        <v>1133.8399999999999</v>
      </c>
    </row>
    <row r="166" spans="2:26" x14ac:dyDescent="0.25">
      <c r="B166" s="123">
        <v>8</v>
      </c>
      <c r="C166" s="124">
        <v>1095.77</v>
      </c>
      <c r="D166" s="124">
        <v>1044.3900000000001</v>
      </c>
      <c r="E166" s="124">
        <v>1011.76</v>
      </c>
      <c r="F166" s="124">
        <v>927.6</v>
      </c>
      <c r="G166" s="124">
        <v>924.27</v>
      </c>
      <c r="H166" s="124">
        <v>913.54</v>
      </c>
      <c r="I166" s="124">
        <v>936.96</v>
      </c>
      <c r="J166" s="124">
        <v>879.14</v>
      </c>
      <c r="K166" s="124">
        <v>1118.0899999999999</v>
      </c>
      <c r="L166" s="124">
        <v>1145.54</v>
      </c>
      <c r="M166" s="124">
        <v>1174.1500000000001</v>
      </c>
      <c r="N166" s="124">
        <v>1235.68</v>
      </c>
      <c r="O166" s="124">
        <v>1235.3</v>
      </c>
      <c r="P166" s="124">
        <v>1235.74</v>
      </c>
      <c r="Q166" s="124">
        <v>1235.6300000000001</v>
      </c>
      <c r="R166" s="124">
        <v>1235.46</v>
      </c>
      <c r="S166" s="124">
        <v>1226.33</v>
      </c>
      <c r="T166" s="124">
        <v>1233.76</v>
      </c>
      <c r="U166" s="124">
        <v>1238.04</v>
      </c>
      <c r="V166" s="124">
        <v>1252.25</v>
      </c>
      <c r="W166" s="124">
        <v>1257.93</v>
      </c>
      <c r="X166" s="124">
        <v>1251.3699999999999</v>
      </c>
      <c r="Y166" s="124">
        <v>1205.4000000000001</v>
      </c>
      <c r="Z166" s="124">
        <v>1166.1400000000001</v>
      </c>
    </row>
    <row r="167" spans="2:26" x14ac:dyDescent="0.25">
      <c r="B167" s="123">
        <v>9</v>
      </c>
      <c r="C167" s="124">
        <v>1129.0899999999999</v>
      </c>
      <c r="D167" s="124">
        <v>1028.17</v>
      </c>
      <c r="E167" s="124">
        <v>947.7</v>
      </c>
      <c r="F167" s="124">
        <v>898.27</v>
      </c>
      <c r="G167" s="124">
        <v>891.33</v>
      </c>
      <c r="H167" s="124">
        <v>893.16</v>
      </c>
      <c r="I167" s="124">
        <v>880.76</v>
      </c>
      <c r="J167" s="124">
        <v>973.21</v>
      </c>
      <c r="K167" s="124">
        <v>1114.0899999999999</v>
      </c>
      <c r="L167" s="124">
        <v>1123.27</v>
      </c>
      <c r="M167" s="124">
        <v>1199.51</v>
      </c>
      <c r="N167" s="124">
        <v>1239.44</v>
      </c>
      <c r="O167" s="124">
        <v>1282.9000000000001</v>
      </c>
      <c r="P167" s="124">
        <v>1291</v>
      </c>
      <c r="Q167" s="124">
        <v>1279.04</v>
      </c>
      <c r="R167" s="124">
        <v>1268.0999999999999</v>
      </c>
      <c r="S167" s="124">
        <v>1269.9000000000001</v>
      </c>
      <c r="T167" s="124">
        <v>1272.3499999999999</v>
      </c>
      <c r="U167" s="124">
        <v>1285.82</v>
      </c>
      <c r="V167" s="124">
        <v>1300.3499999999999</v>
      </c>
      <c r="W167" s="124">
        <v>1291.5899999999999</v>
      </c>
      <c r="X167" s="124">
        <v>1280.5999999999999</v>
      </c>
      <c r="Y167" s="124">
        <v>1246.75</v>
      </c>
      <c r="Z167" s="124">
        <v>1201.06</v>
      </c>
    </row>
    <row r="168" spans="2:26" x14ac:dyDescent="0.25">
      <c r="B168" s="123">
        <v>10</v>
      </c>
      <c r="C168" s="124">
        <v>1113.67</v>
      </c>
      <c r="D168" s="124">
        <v>1042.1400000000001</v>
      </c>
      <c r="E168" s="124">
        <v>960.77</v>
      </c>
      <c r="F168" s="124">
        <v>913.64</v>
      </c>
      <c r="G168" s="124">
        <v>909.45</v>
      </c>
      <c r="H168" s="124">
        <v>931.48</v>
      </c>
      <c r="I168" s="124">
        <v>969.65</v>
      </c>
      <c r="J168" s="124">
        <v>1044.3499999999999</v>
      </c>
      <c r="K168" s="124">
        <v>1166.6199999999999</v>
      </c>
      <c r="L168" s="124">
        <v>1178.26</v>
      </c>
      <c r="M168" s="124">
        <v>1405.56</v>
      </c>
      <c r="N168" s="124">
        <v>1411.13</v>
      </c>
      <c r="O168" s="124">
        <v>1454.23</v>
      </c>
      <c r="P168" s="124">
        <v>1465.65</v>
      </c>
      <c r="Q168" s="124">
        <v>1471.58</v>
      </c>
      <c r="R168" s="124">
        <v>1447.69</v>
      </c>
      <c r="S168" s="124">
        <v>1415.01</v>
      </c>
      <c r="T168" s="124">
        <v>1438.08</v>
      </c>
      <c r="U168" s="124">
        <v>1447.35</v>
      </c>
      <c r="V168" s="124">
        <v>1460.33</v>
      </c>
      <c r="W168" s="124">
        <v>1354.72</v>
      </c>
      <c r="X168" s="124">
        <v>1323.34</v>
      </c>
      <c r="Y168" s="124">
        <v>1358.7</v>
      </c>
      <c r="Z168" s="124">
        <v>1238.8599999999999</v>
      </c>
    </row>
    <row r="169" spans="2:26" x14ac:dyDescent="0.25">
      <c r="B169" s="123">
        <v>11</v>
      </c>
      <c r="C169" s="124">
        <v>1025.6600000000001</v>
      </c>
      <c r="D169" s="124">
        <v>1014.13</v>
      </c>
      <c r="E169" s="124">
        <v>996.35</v>
      </c>
      <c r="F169" s="124">
        <v>907.07</v>
      </c>
      <c r="G169" s="124">
        <v>987.73</v>
      </c>
      <c r="H169" s="124">
        <v>988.95</v>
      </c>
      <c r="I169" s="124">
        <v>1033.95</v>
      </c>
      <c r="J169" s="124">
        <v>1046.99</v>
      </c>
      <c r="K169" s="124">
        <v>1158.54</v>
      </c>
      <c r="L169" s="124">
        <v>1199.3399999999999</v>
      </c>
      <c r="M169" s="124">
        <v>1272.57</v>
      </c>
      <c r="N169" s="124">
        <v>1315.49</v>
      </c>
      <c r="O169" s="124">
        <v>1330.15</v>
      </c>
      <c r="P169" s="124">
        <v>1412.01</v>
      </c>
      <c r="Q169" s="124">
        <v>1416.01</v>
      </c>
      <c r="R169" s="124">
        <v>1387.78</v>
      </c>
      <c r="S169" s="124">
        <v>1345.58</v>
      </c>
      <c r="T169" s="124">
        <v>1386.15</v>
      </c>
      <c r="U169" s="124">
        <v>1387.78</v>
      </c>
      <c r="V169" s="124">
        <v>1416.44</v>
      </c>
      <c r="W169" s="124">
        <v>1421.14</v>
      </c>
      <c r="X169" s="124">
        <v>1455.72</v>
      </c>
      <c r="Y169" s="124">
        <v>1417.81</v>
      </c>
      <c r="Z169" s="124">
        <v>1345.62</v>
      </c>
    </row>
    <row r="170" spans="2:26" x14ac:dyDescent="0.25">
      <c r="B170" s="125">
        <v>12</v>
      </c>
      <c r="C170" s="124">
        <v>1252.3499999999999</v>
      </c>
      <c r="D170" s="124">
        <v>1198.53</v>
      </c>
      <c r="E170" s="124">
        <v>1140.79</v>
      </c>
      <c r="F170" s="124">
        <v>1084.01</v>
      </c>
      <c r="G170" s="124">
        <v>1066.18</v>
      </c>
      <c r="H170" s="124">
        <v>1038.52</v>
      </c>
      <c r="I170" s="124">
        <v>1041.04</v>
      </c>
      <c r="J170" s="124">
        <v>924.79</v>
      </c>
      <c r="K170" s="124">
        <v>1059.8499999999999</v>
      </c>
      <c r="L170" s="124">
        <v>1138.18</v>
      </c>
      <c r="M170" s="124">
        <v>1190.75</v>
      </c>
      <c r="N170" s="124">
        <v>1265.0999999999999</v>
      </c>
      <c r="O170" s="124">
        <v>1305.23</v>
      </c>
      <c r="P170" s="124">
        <v>1348.04</v>
      </c>
      <c r="Q170" s="124">
        <v>1377.53</v>
      </c>
      <c r="R170" s="124">
        <v>1374.34</v>
      </c>
      <c r="S170" s="124">
        <v>1379.95</v>
      </c>
      <c r="T170" s="124">
        <v>1340.58</v>
      </c>
      <c r="U170" s="124">
        <v>1337.97</v>
      </c>
      <c r="V170" s="124">
        <v>1452.19</v>
      </c>
      <c r="W170" s="124">
        <v>1457.02</v>
      </c>
      <c r="X170" s="124">
        <v>1462.64</v>
      </c>
      <c r="Y170" s="124">
        <v>1433.76</v>
      </c>
      <c r="Z170" s="124">
        <v>1372.58</v>
      </c>
    </row>
    <row r="171" spans="2:26" x14ac:dyDescent="0.25">
      <c r="B171" s="125">
        <v>13</v>
      </c>
      <c r="C171" s="124">
        <v>1321.02</v>
      </c>
      <c r="D171" s="124">
        <v>1222.5899999999999</v>
      </c>
      <c r="E171" s="124">
        <v>1153.32</v>
      </c>
      <c r="F171" s="124">
        <v>1053.6500000000001</v>
      </c>
      <c r="G171" s="124">
        <v>1086.9000000000001</v>
      </c>
      <c r="H171" s="124">
        <v>1041.81</v>
      </c>
      <c r="I171" s="124">
        <v>1040</v>
      </c>
      <c r="J171" s="124">
        <v>929.56</v>
      </c>
      <c r="K171" s="124">
        <v>1063.81</v>
      </c>
      <c r="L171" s="124">
        <v>1129.8499999999999</v>
      </c>
      <c r="M171" s="124">
        <v>1150.8800000000001</v>
      </c>
      <c r="N171" s="124">
        <v>1171.7</v>
      </c>
      <c r="O171" s="124">
        <v>1239.2</v>
      </c>
      <c r="P171" s="124">
        <v>1316.54</v>
      </c>
      <c r="Q171" s="124">
        <v>1318.29</v>
      </c>
      <c r="R171" s="124">
        <v>1336.24</v>
      </c>
      <c r="S171" s="124">
        <v>1314.34</v>
      </c>
      <c r="T171" s="124">
        <v>1325.93</v>
      </c>
      <c r="U171" s="124">
        <v>1344.76</v>
      </c>
      <c r="V171" s="124">
        <v>1385.03</v>
      </c>
      <c r="W171" s="124">
        <v>1454.05</v>
      </c>
      <c r="X171" s="124">
        <v>1491.87</v>
      </c>
      <c r="Y171" s="124">
        <v>1486.28</v>
      </c>
      <c r="Z171" s="124">
        <v>1347.58</v>
      </c>
    </row>
    <row r="172" spans="2:26" x14ac:dyDescent="0.25">
      <c r="B172" s="125">
        <v>14</v>
      </c>
      <c r="C172" s="124">
        <v>1352.53</v>
      </c>
      <c r="D172" s="124">
        <v>1238.22</v>
      </c>
      <c r="E172" s="124">
        <v>1215.08</v>
      </c>
      <c r="F172" s="124">
        <v>1125.97</v>
      </c>
      <c r="G172" s="124">
        <v>1040.43</v>
      </c>
      <c r="H172" s="124">
        <v>1039.25</v>
      </c>
      <c r="I172" s="124">
        <v>1075.83</v>
      </c>
      <c r="J172" s="124">
        <v>1130.3900000000001</v>
      </c>
      <c r="K172" s="124">
        <v>1189.26</v>
      </c>
      <c r="L172" s="124">
        <v>1305.46</v>
      </c>
      <c r="M172" s="124">
        <v>1475.05</v>
      </c>
      <c r="N172" s="124">
        <v>1501.77</v>
      </c>
      <c r="O172" s="124">
        <v>1497.4</v>
      </c>
      <c r="P172" s="124">
        <v>1499.37</v>
      </c>
      <c r="Q172" s="124">
        <v>1568.04</v>
      </c>
      <c r="R172" s="124">
        <v>1562.99</v>
      </c>
      <c r="S172" s="124">
        <v>1491.9</v>
      </c>
      <c r="T172" s="124">
        <v>1492.61</v>
      </c>
      <c r="U172" s="124">
        <v>1497.35</v>
      </c>
      <c r="V172" s="124">
        <v>1505.66</v>
      </c>
      <c r="W172" s="124">
        <v>1503.99</v>
      </c>
      <c r="X172" s="124">
        <v>1506.57</v>
      </c>
      <c r="Y172" s="124">
        <v>1477.12</v>
      </c>
      <c r="Z172" s="124">
        <v>1346.35</v>
      </c>
    </row>
    <row r="173" spans="2:26" x14ac:dyDescent="0.25">
      <c r="B173" s="125">
        <v>15</v>
      </c>
      <c r="C173" s="124">
        <v>1306.4000000000001</v>
      </c>
      <c r="D173" s="124">
        <v>1232.1500000000001</v>
      </c>
      <c r="E173" s="124">
        <v>1137.83</v>
      </c>
      <c r="F173" s="124">
        <v>1027.53</v>
      </c>
      <c r="G173" s="124">
        <v>1069.75</v>
      </c>
      <c r="H173" s="124">
        <v>1068.6600000000001</v>
      </c>
      <c r="I173" s="124">
        <v>1128.5999999999999</v>
      </c>
      <c r="J173" s="124">
        <v>1138.31</v>
      </c>
      <c r="K173" s="124">
        <v>1189.7</v>
      </c>
      <c r="L173" s="124">
        <v>1302.96</v>
      </c>
      <c r="M173" s="124">
        <v>1498.5</v>
      </c>
      <c r="N173" s="124">
        <v>1494.37</v>
      </c>
      <c r="O173" s="124">
        <v>1511.38</v>
      </c>
      <c r="P173" s="124">
        <v>1504.04</v>
      </c>
      <c r="Q173" s="124">
        <v>1510.07</v>
      </c>
      <c r="R173" s="124">
        <v>1488.05</v>
      </c>
      <c r="S173" s="124">
        <v>1488.66</v>
      </c>
      <c r="T173" s="124">
        <v>1501.76</v>
      </c>
      <c r="U173" s="124">
        <v>1506.04</v>
      </c>
      <c r="V173" s="124">
        <v>1511.77</v>
      </c>
      <c r="W173" s="124">
        <v>1508.44</v>
      </c>
      <c r="X173" s="124">
        <v>1559.21</v>
      </c>
      <c r="Y173" s="124">
        <v>1477.28</v>
      </c>
      <c r="Z173" s="124">
        <v>1347.27</v>
      </c>
    </row>
    <row r="174" spans="2:26" x14ac:dyDescent="0.25">
      <c r="B174" s="125">
        <v>16</v>
      </c>
      <c r="C174" s="124">
        <v>1278</v>
      </c>
      <c r="D174" s="124">
        <v>1234.3399999999999</v>
      </c>
      <c r="E174" s="124">
        <v>1142.32</v>
      </c>
      <c r="F174" s="124">
        <v>1054.51</v>
      </c>
      <c r="G174" s="124">
        <v>1002.2</v>
      </c>
      <c r="H174" s="124">
        <v>1004.42</v>
      </c>
      <c r="I174" s="124">
        <v>1045.52</v>
      </c>
      <c r="J174" s="124">
        <v>1068.18</v>
      </c>
      <c r="K174" s="124">
        <v>1135.22</v>
      </c>
      <c r="L174" s="124">
        <v>1172.53</v>
      </c>
      <c r="M174" s="124">
        <v>1308.32</v>
      </c>
      <c r="N174" s="124">
        <v>1392.16</v>
      </c>
      <c r="O174" s="124">
        <v>1421.59</v>
      </c>
      <c r="P174" s="124">
        <v>1439.98</v>
      </c>
      <c r="Q174" s="124">
        <v>1420.29</v>
      </c>
      <c r="R174" s="124">
        <v>1337.93</v>
      </c>
      <c r="S174" s="124">
        <v>1376.7</v>
      </c>
      <c r="T174" s="124">
        <v>1403.34</v>
      </c>
      <c r="U174" s="124">
        <v>1413.84</v>
      </c>
      <c r="V174" s="124">
        <v>1391.53</v>
      </c>
      <c r="W174" s="124">
        <v>1406.11</v>
      </c>
      <c r="X174" s="124">
        <v>1439.89</v>
      </c>
      <c r="Y174" s="124">
        <v>1359.56</v>
      </c>
      <c r="Z174" s="124">
        <v>1267.1400000000001</v>
      </c>
    </row>
    <row r="175" spans="2:26" x14ac:dyDescent="0.25">
      <c r="B175" s="125">
        <v>17</v>
      </c>
      <c r="C175" s="124">
        <v>1214.8499999999999</v>
      </c>
      <c r="D175" s="124">
        <v>1141.5</v>
      </c>
      <c r="E175" s="124">
        <v>1021.17</v>
      </c>
      <c r="F175" s="124">
        <v>962.78</v>
      </c>
      <c r="G175" s="124">
        <v>966.35</v>
      </c>
      <c r="H175" s="124">
        <v>925.31</v>
      </c>
      <c r="I175" s="124">
        <v>966.39</v>
      </c>
      <c r="J175" s="124">
        <v>972.51</v>
      </c>
      <c r="K175" s="124">
        <v>1123.94</v>
      </c>
      <c r="L175" s="124">
        <v>1223.95</v>
      </c>
      <c r="M175" s="124">
        <v>1340.85</v>
      </c>
      <c r="N175" s="124">
        <v>1406.1</v>
      </c>
      <c r="O175" s="124">
        <v>1391.71</v>
      </c>
      <c r="P175" s="124">
        <v>1402.64</v>
      </c>
      <c r="Q175" s="124">
        <v>1400.36</v>
      </c>
      <c r="R175" s="124">
        <v>1398.28</v>
      </c>
      <c r="S175" s="124">
        <v>1393.37</v>
      </c>
      <c r="T175" s="124">
        <v>1388.97</v>
      </c>
      <c r="U175" s="124">
        <v>1331.3</v>
      </c>
      <c r="V175" s="124">
        <v>1338.07</v>
      </c>
      <c r="W175" s="124">
        <v>1419.23</v>
      </c>
      <c r="X175" s="124">
        <v>1374.3</v>
      </c>
      <c r="Y175" s="124">
        <v>1320.16</v>
      </c>
      <c r="Z175" s="124">
        <v>1262.75</v>
      </c>
    </row>
    <row r="176" spans="2:26" x14ac:dyDescent="0.25">
      <c r="B176" s="125">
        <v>18</v>
      </c>
      <c r="C176" s="124">
        <v>1208.68</v>
      </c>
      <c r="D176" s="124">
        <v>1110.57</v>
      </c>
      <c r="E176" s="124">
        <v>1025.3</v>
      </c>
      <c r="F176" s="124">
        <v>946.62</v>
      </c>
      <c r="G176" s="124">
        <v>947.52</v>
      </c>
      <c r="H176" s="124">
        <v>944.71</v>
      </c>
      <c r="I176" s="124">
        <v>949.3</v>
      </c>
      <c r="J176" s="124">
        <v>965.53</v>
      </c>
      <c r="K176" s="124">
        <v>1125.95</v>
      </c>
      <c r="L176" s="124">
        <v>1185.8599999999999</v>
      </c>
      <c r="M176" s="124">
        <v>1281.71</v>
      </c>
      <c r="N176" s="124">
        <v>1332.48</v>
      </c>
      <c r="O176" s="124">
        <v>1337.24</v>
      </c>
      <c r="P176" s="124">
        <v>1353.7</v>
      </c>
      <c r="Q176" s="124">
        <v>1327.42</v>
      </c>
      <c r="R176" s="124">
        <v>1328.9</v>
      </c>
      <c r="S176" s="124">
        <v>1329.37</v>
      </c>
      <c r="T176" s="124">
        <v>1309.43</v>
      </c>
      <c r="U176" s="124">
        <v>1322.15</v>
      </c>
      <c r="V176" s="124">
        <v>1360.46</v>
      </c>
      <c r="W176" s="124">
        <v>1374.21</v>
      </c>
      <c r="X176" s="124">
        <v>1346.71</v>
      </c>
      <c r="Y176" s="124">
        <v>1307.83</v>
      </c>
      <c r="Z176" s="124">
        <v>1254</v>
      </c>
    </row>
    <row r="177" spans="2:26" x14ac:dyDescent="0.25">
      <c r="B177" s="125">
        <v>19</v>
      </c>
      <c r="C177" s="124">
        <v>1148.57</v>
      </c>
      <c r="D177" s="124">
        <v>1104.02</v>
      </c>
      <c r="E177" s="124">
        <v>1027.6600000000001</v>
      </c>
      <c r="F177" s="124">
        <v>948.97</v>
      </c>
      <c r="G177" s="124">
        <v>1017.02</v>
      </c>
      <c r="H177" s="124">
        <v>974.21</v>
      </c>
      <c r="I177" s="124">
        <v>974.43</v>
      </c>
      <c r="J177" s="124">
        <v>968.19</v>
      </c>
      <c r="K177" s="124">
        <v>968.97</v>
      </c>
      <c r="L177" s="124">
        <v>1107.6199999999999</v>
      </c>
      <c r="M177" s="124">
        <v>1156.76</v>
      </c>
      <c r="N177" s="124">
        <v>1230.67</v>
      </c>
      <c r="O177" s="124">
        <v>1304.23</v>
      </c>
      <c r="P177" s="124">
        <v>1328</v>
      </c>
      <c r="Q177" s="124">
        <v>1319.94</v>
      </c>
      <c r="R177" s="124">
        <v>1321.85</v>
      </c>
      <c r="S177" s="124">
        <v>1310.2</v>
      </c>
      <c r="T177" s="124">
        <v>1308.83</v>
      </c>
      <c r="U177" s="124">
        <v>1344.9</v>
      </c>
      <c r="V177" s="124">
        <v>1376.86</v>
      </c>
      <c r="W177" s="124">
        <v>1343.39</v>
      </c>
      <c r="X177" s="124">
        <v>1325.47</v>
      </c>
      <c r="Y177" s="124">
        <v>1322.35</v>
      </c>
      <c r="Z177" s="124">
        <v>1261.73</v>
      </c>
    </row>
    <row r="178" spans="2:26" x14ac:dyDescent="0.25">
      <c r="B178" s="123">
        <v>20</v>
      </c>
      <c r="C178" s="124">
        <v>1152.1300000000001</v>
      </c>
      <c r="D178" s="124">
        <v>1133.1400000000001</v>
      </c>
      <c r="E178" s="124">
        <v>1047.54</v>
      </c>
      <c r="F178" s="124">
        <v>1002.41</v>
      </c>
      <c r="G178" s="124">
        <v>1017.38</v>
      </c>
      <c r="H178" s="124">
        <v>1007.13</v>
      </c>
      <c r="I178" s="124">
        <v>969.69</v>
      </c>
      <c r="J178" s="124">
        <v>953.19</v>
      </c>
      <c r="K178" s="124">
        <v>1023.48</v>
      </c>
      <c r="L178" s="124">
        <v>1060.75</v>
      </c>
      <c r="M178" s="124">
        <v>1126.81</v>
      </c>
      <c r="N178" s="124">
        <v>1126.5</v>
      </c>
      <c r="O178" s="124">
        <v>1219.2</v>
      </c>
      <c r="P178" s="124">
        <v>1277.99</v>
      </c>
      <c r="Q178" s="124">
        <v>1284.3499999999999</v>
      </c>
      <c r="R178" s="124">
        <v>1275.3</v>
      </c>
      <c r="S178" s="124">
        <v>1272.51</v>
      </c>
      <c r="T178" s="124">
        <v>1292.96</v>
      </c>
      <c r="U178" s="124">
        <v>1307.6099999999999</v>
      </c>
      <c r="V178" s="124">
        <v>1358.85</v>
      </c>
      <c r="W178" s="124">
        <v>1350.23</v>
      </c>
      <c r="X178" s="124">
        <v>1323.62</v>
      </c>
      <c r="Y178" s="124">
        <v>1292.3</v>
      </c>
      <c r="Z178" s="124">
        <v>1254.78</v>
      </c>
    </row>
    <row r="179" spans="2:26" x14ac:dyDescent="0.25">
      <c r="B179" s="123">
        <v>21</v>
      </c>
      <c r="C179" s="124">
        <v>1126.8599999999999</v>
      </c>
      <c r="D179" s="124">
        <v>1027.98</v>
      </c>
      <c r="E179" s="124">
        <v>963.7</v>
      </c>
      <c r="F179" s="124">
        <v>1010</v>
      </c>
      <c r="G179" s="124">
        <v>985.85</v>
      </c>
      <c r="H179" s="124">
        <v>971.94</v>
      </c>
      <c r="I179" s="124">
        <v>1001.91</v>
      </c>
      <c r="J179" s="124">
        <v>1056.3900000000001</v>
      </c>
      <c r="K179" s="124">
        <v>1130.21</v>
      </c>
      <c r="L179" s="124">
        <v>1232.47</v>
      </c>
      <c r="M179" s="124">
        <v>1289.1199999999999</v>
      </c>
      <c r="N179" s="124">
        <v>1332.29</v>
      </c>
      <c r="O179" s="124">
        <v>1362.79</v>
      </c>
      <c r="P179" s="124">
        <v>1472.71</v>
      </c>
      <c r="Q179" s="124">
        <v>1450.7</v>
      </c>
      <c r="R179" s="124">
        <v>1330.72</v>
      </c>
      <c r="S179" s="124">
        <v>1323.08</v>
      </c>
      <c r="T179" s="124">
        <v>1333.76</v>
      </c>
      <c r="U179" s="124">
        <v>1349.83</v>
      </c>
      <c r="V179" s="124">
        <v>1333.45</v>
      </c>
      <c r="W179" s="124">
        <v>1322.23</v>
      </c>
      <c r="X179" s="124">
        <v>1333.24</v>
      </c>
      <c r="Y179" s="124">
        <v>1302.82</v>
      </c>
      <c r="Z179" s="124">
        <v>1242.23</v>
      </c>
    </row>
    <row r="180" spans="2:26" x14ac:dyDescent="0.25">
      <c r="B180" s="123">
        <v>22</v>
      </c>
      <c r="C180" s="124">
        <v>1185.5899999999999</v>
      </c>
      <c r="D180" s="124">
        <v>1119.07</v>
      </c>
      <c r="E180" s="124">
        <v>1062.26</v>
      </c>
      <c r="F180" s="124">
        <v>969.89</v>
      </c>
      <c r="G180" s="124">
        <v>976.98</v>
      </c>
      <c r="H180" s="124">
        <v>967.31</v>
      </c>
      <c r="I180" s="124">
        <v>972.99</v>
      </c>
      <c r="J180" s="124">
        <v>1057.43</v>
      </c>
      <c r="K180" s="124">
        <v>1104.25</v>
      </c>
      <c r="L180" s="124">
        <v>1198.27</v>
      </c>
      <c r="M180" s="124">
        <v>1302.8699999999999</v>
      </c>
      <c r="N180" s="124">
        <v>1324.28</v>
      </c>
      <c r="O180" s="124">
        <v>1338.88</v>
      </c>
      <c r="P180" s="124">
        <v>1312.4</v>
      </c>
      <c r="Q180" s="124">
        <v>1292.8900000000001</v>
      </c>
      <c r="R180" s="124">
        <v>1294.03</v>
      </c>
      <c r="S180" s="124">
        <v>1284</v>
      </c>
      <c r="T180" s="124">
        <v>1290.8399999999999</v>
      </c>
      <c r="U180" s="124">
        <v>1300.8399999999999</v>
      </c>
      <c r="V180" s="124">
        <v>1312.93</v>
      </c>
      <c r="W180" s="124">
        <v>1302.8800000000001</v>
      </c>
      <c r="X180" s="124">
        <v>1335.19</v>
      </c>
      <c r="Y180" s="124">
        <v>1279.5899999999999</v>
      </c>
      <c r="Z180" s="124">
        <v>1210.4100000000001</v>
      </c>
    </row>
    <row r="181" spans="2:26" x14ac:dyDescent="0.25">
      <c r="B181" s="123">
        <v>23</v>
      </c>
      <c r="C181" s="124">
        <v>1130.45</v>
      </c>
      <c r="D181" s="124">
        <v>1085.47</v>
      </c>
      <c r="E181" s="124">
        <v>1018.89</v>
      </c>
      <c r="F181" s="124">
        <v>958.18</v>
      </c>
      <c r="G181" s="124">
        <v>990.99</v>
      </c>
      <c r="H181" s="124">
        <v>969.12</v>
      </c>
      <c r="I181" s="124">
        <v>1009.08</v>
      </c>
      <c r="J181" s="124">
        <v>1068.1199999999999</v>
      </c>
      <c r="K181" s="124">
        <v>1096.75</v>
      </c>
      <c r="L181" s="124">
        <v>1153.26</v>
      </c>
      <c r="M181" s="124">
        <v>1271.6600000000001</v>
      </c>
      <c r="N181" s="124">
        <v>1379.74</v>
      </c>
      <c r="O181" s="124">
        <v>1365.59</v>
      </c>
      <c r="P181" s="124">
        <v>1386.45</v>
      </c>
      <c r="Q181" s="124">
        <v>1317.67</v>
      </c>
      <c r="R181" s="124">
        <v>1319.51</v>
      </c>
      <c r="S181" s="124">
        <v>1314.1</v>
      </c>
      <c r="T181" s="124">
        <v>1327.03</v>
      </c>
      <c r="U181" s="124">
        <v>1361.89</v>
      </c>
      <c r="V181" s="124">
        <v>1366.49</v>
      </c>
      <c r="W181" s="124">
        <v>1357.57</v>
      </c>
      <c r="X181" s="124">
        <v>1337.23</v>
      </c>
      <c r="Y181" s="124">
        <v>1322.43</v>
      </c>
      <c r="Z181" s="124">
        <v>1271.9000000000001</v>
      </c>
    </row>
    <row r="182" spans="2:26" x14ac:dyDescent="0.25">
      <c r="B182" s="123">
        <v>24</v>
      </c>
      <c r="C182" s="124">
        <v>1199.29</v>
      </c>
      <c r="D182" s="124">
        <v>1166.2</v>
      </c>
      <c r="E182" s="124">
        <v>1092.74</v>
      </c>
      <c r="F182" s="124">
        <v>1026.49</v>
      </c>
      <c r="G182" s="124">
        <v>943.03</v>
      </c>
      <c r="H182" s="124">
        <v>927.12</v>
      </c>
      <c r="I182" s="124">
        <v>972.19</v>
      </c>
      <c r="J182" s="124">
        <v>1027.48</v>
      </c>
      <c r="K182" s="124">
        <v>1105.4100000000001</v>
      </c>
      <c r="L182" s="124">
        <v>1153.3699999999999</v>
      </c>
      <c r="M182" s="124">
        <v>1246.5899999999999</v>
      </c>
      <c r="N182" s="124">
        <v>1303.3399999999999</v>
      </c>
      <c r="O182" s="124">
        <v>1359.39</v>
      </c>
      <c r="P182" s="124">
        <v>1376.67</v>
      </c>
      <c r="Q182" s="124">
        <v>1375.2</v>
      </c>
      <c r="R182" s="124">
        <v>1349.3</v>
      </c>
      <c r="S182" s="124">
        <v>1358.06</v>
      </c>
      <c r="T182" s="124">
        <v>1355.41</v>
      </c>
      <c r="U182" s="124">
        <v>1366.57</v>
      </c>
      <c r="V182" s="124">
        <v>1376.74</v>
      </c>
      <c r="W182" s="124">
        <v>1355.67</v>
      </c>
      <c r="X182" s="124">
        <v>1382.49</v>
      </c>
      <c r="Y182" s="124">
        <v>1363.85</v>
      </c>
      <c r="Z182" s="124">
        <v>1275.8</v>
      </c>
    </row>
    <row r="183" spans="2:26" x14ac:dyDescent="0.25">
      <c r="B183" s="123">
        <v>25</v>
      </c>
      <c r="C183" s="124">
        <v>1199.42</v>
      </c>
      <c r="D183" s="124">
        <v>1135.51</v>
      </c>
      <c r="E183" s="124">
        <v>1022.76</v>
      </c>
      <c r="F183" s="124">
        <v>976.56</v>
      </c>
      <c r="G183" s="124">
        <v>1053.2</v>
      </c>
      <c r="H183" s="124">
        <v>1053.1500000000001</v>
      </c>
      <c r="I183" s="124">
        <v>1096.95</v>
      </c>
      <c r="J183" s="124">
        <v>1112.8699999999999</v>
      </c>
      <c r="K183" s="124">
        <v>1133.78</v>
      </c>
      <c r="L183" s="124">
        <v>1195.42</v>
      </c>
      <c r="M183" s="124">
        <v>1299.6199999999999</v>
      </c>
      <c r="N183" s="124">
        <v>1380.79</v>
      </c>
      <c r="O183" s="124">
        <v>1371.95</v>
      </c>
      <c r="P183" s="124">
        <v>1462.7</v>
      </c>
      <c r="Q183" s="124">
        <v>1372.35</v>
      </c>
      <c r="R183" s="124">
        <v>1369.21</v>
      </c>
      <c r="S183" s="124">
        <v>1372.63</v>
      </c>
      <c r="T183" s="124">
        <v>1382.05</v>
      </c>
      <c r="U183" s="124">
        <v>1462.06</v>
      </c>
      <c r="V183" s="124">
        <v>1457.66</v>
      </c>
      <c r="W183" s="124">
        <v>1379.31</v>
      </c>
      <c r="X183" s="124">
        <v>1475.03</v>
      </c>
      <c r="Y183" s="124">
        <v>1454.81</v>
      </c>
      <c r="Z183" s="124">
        <v>1287.55</v>
      </c>
    </row>
    <row r="184" spans="2:26" x14ac:dyDescent="0.25">
      <c r="B184" s="123">
        <v>26</v>
      </c>
      <c r="C184" s="124">
        <v>1268.1099999999999</v>
      </c>
      <c r="D184" s="124">
        <v>1254.02</v>
      </c>
      <c r="E184" s="124">
        <v>1148.29</v>
      </c>
      <c r="F184" s="124">
        <v>1054.3900000000001</v>
      </c>
      <c r="G184" s="124">
        <v>1049.5</v>
      </c>
      <c r="H184" s="124">
        <v>1043.76</v>
      </c>
      <c r="I184" s="124">
        <v>1044.3399999999999</v>
      </c>
      <c r="J184" s="124">
        <v>1056.99</v>
      </c>
      <c r="K184" s="124">
        <v>1109.5</v>
      </c>
      <c r="L184" s="124">
        <v>1139.95</v>
      </c>
      <c r="M184" s="124">
        <v>1195.53</v>
      </c>
      <c r="N184" s="124">
        <v>1233.76</v>
      </c>
      <c r="O184" s="124">
        <v>1310.53</v>
      </c>
      <c r="P184" s="124">
        <v>1289.29</v>
      </c>
      <c r="Q184" s="124">
        <v>1287.0999999999999</v>
      </c>
      <c r="R184" s="124">
        <v>1286.25</v>
      </c>
      <c r="S184" s="124">
        <v>1285.81</v>
      </c>
      <c r="T184" s="124">
        <v>1286.18</v>
      </c>
      <c r="U184" s="124">
        <v>1313.63</v>
      </c>
      <c r="V184" s="124">
        <v>1317.27</v>
      </c>
      <c r="W184" s="124">
        <v>1291.3699999999999</v>
      </c>
      <c r="X184" s="124">
        <v>1378.89</v>
      </c>
      <c r="Y184" s="124">
        <v>1292.8599999999999</v>
      </c>
      <c r="Z184" s="124">
        <v>1255.9100000000001</v>
      </c>
    </row>
    <row r="185" spans="2:26" x14ac:dyDescent="0.25">
      <c r="B185" s="123">
        <v>27</v>
      </c>
      <c r="C185" s="124">
        <v>1135.71</v>
      </c>
      <c r="D185" s="124">
        <v>1076.23</v>
      </c>
      <c r="E185" s="124">
        <v>1063.26</v>
      </c>
      <c r="F185" s="124">
        <v>996.83</v>
      </c>
      <c r="G185" s="124">
        <v>974.04</v>
      </c>
      <c r="H185" s="124">
        <v>942.88</v>
      </c>
      <c r="I185" s="124">
        <v>973.64</v>
      </c>
      <c r="J185" s="124">
        <v>972.97</v>
      </c>
      <c r="K185" s="124">
        <v>1004.15</v>
      </c>
      <c r="L185" s="124">
        <v>1061.08</v>
      </c>
      <c r="M185" s="124">
        <v>1063.6199999999999</v>
      </c>
      <c r="N185" s="124">
        <v>1066.1199999999999</v>
      </c>
      <c r="O185" s="124">
        <v>1137.27</v>
      </c>
      <c r="P185" s="124">
        <v>990.81</v>
      </c>
      <c r="Q185" s="124">
        <v>1135.55</v>
      </c>
      <c r="R185" s="124">
        <v>1136.69</v>
      </c>
      <c r="S185" s="124">
        <v>1139.52</v>
      </c>
      <c r="T185" s="124">
        <v>1163.9100000000001</v>
      </c>
      <c r="U185" s="124">
        <v>1206.1500000000001</v>
      </c>
      <c r="V185" s="124">
        <v>1218.77</v>
      </c>
      <c r="W185" s="124">
        <v>1249.6500000000001</v>
      </c>
      <c r="X185" s="124">
        <v>1310.72</v>
      </c>
      <c r="Y185" s="124">
        <v>1301.9000000000001</v>
      </c>
      <c r="Z185" s="124">
        <v>1214.56</v>
      </c>
    </row>
    <row r="186" spans="2:26" x14ac:dyDescent="0.25">
      <c r="B186" s="123">
        <v>28</v>
      </c>
      <c r="C186" s="124">
        <v>1122.06</v>
      </c>
      <c r="D186" s="124">
        <v>1067.54</v>
      </c>
      <c r="E186" s="124">
        <v>1006.26</v>
      </c>
      <c r="F186" s="124">
        <v>941.9</v>
      </c>
      <c r="G186" s="124">
        <v>942.64</v>
      </c>
      <c r="H186" s="124">
        <v>942.72</v>
      </c>
      <c r="I186" s="124">
        <v>976.09</v>
      </c>
      <c r="J186" s="124">
        <v>1002.77</v>
      </c>
      <c r="K186" s="124">
        <v>1075.6099999999999</v>
      </c>
      <c r="L186" s="124">
        <v>1149.1099999999999</v>
      </c>
      <c r="M186" s="124">
        <v>1231.95</v>
      </c>
      <c r="N186" s="124">
        <v>1295.82</v>
      </c>
      <c r="O186" s="124">
        <v>1287.27</v>
      </c>
      <c r="P186" s="124">
        <v>1258.67</v>
      </c>
      <c r="Q186" s="124">
        <v>1254.6500000000001</v>
      </c>
      <c r="R186" s="124">
        <v>1253.8900000000001</v>
      </c>
      <c r="S186" s="124">
        <v>1255.1500000000001</v>
      </c>
      <c r="T186" s="124">
        <v>1257.42</v>
      </c>
      <c r="U186" s="124">
        <v>1309.26</v>
      </c>
      <c r="V186" s="124">
        <v>1283.48</v>
      </c>
      <c r="W186" s="124">
        <v>1255.57</v>
      </c>
      <c r="X186" s="124">
        <v>1340.3</v>
      </c>
      <c r="Y186" s="124">
        <v>1256.8499999999999</v>
      </c>
      <c r="Z186" s="124">
        <v>1158.3800000000001</v>
      </c>
    </row>
    <row r="187" spans="2:26" x14ac:dyDescent="0.25">
      <c r="B187" s="123">
        <v>29</v>
      </c>
      <c r="C187" s="124">
        <v>1116.72</v>
      </c>
      <c r="D187" s="124">
        <v>1075.23</v>
      </c>
      <c r="E187" s="124">
        <v>1007.49</v>
      </c>
      <c r="F187" s="124">
        <v>942.66</v>
      </c>
      <c r="G187" s="124">
        <v>1018.28</v>
      </c>
      <c r="H187" s="124">
        <v>1022.77</v>
      </c>
      <c r="I187" s="124">
        <v>1022.61</v>
      </c>
      <c r="J187" s="124">
        <v>1059.4000000000001</v>
      </c>
      <c r="K187" s="124">
        <v>1078.49</v>
      </c>
      <c r="L187" s="124">
        <v>1125.1500000000001</v>
      </c>
      <c r="M187" s="124">
        <v>1159.5</v>
      </c>
      <c r="N187" s="124">
        <v>1166.95</v>
      </c>
      <c r="O187" s="124">
        <v>1166.9100000000001</v>
      </c>
      <c r="P187" s="124">
        <v>1280.1600000000001</v>
      </c>
      <c r="Q187" s="124">
        <v>1258.17</v>
      </c>
      <c r="R187" s="124">
        <v>1257.08</v>
      </c>
      <c r="S187" s="124">
        <v>1289.74</v>
      </c>
      <c r="T187" s="124">
        <v>1303.49</v>
      </c>
      <c r="U187" s="124">
        <v>1328.12</v>
      </c>
      <c r="V187" s="124">
        <v>1317.98</v>
      </c>
      <c r="W187" s="124">
        <v>1314.04</v>
      </c>
      <c r="X187" s="124">
        <v>1286.21</v>
      </c>
      <c r="Y187" s="124">
        <v>1277.44</v>
      </c>
      <c r="Z187" s="124">
        <v>1260.81</v>
      </c>
    </row>
    <row r="188" spans="2:26" x14ac:dyDescent="0.25">
      <c r="B188" s="123">
        <v>30</v>
      </c>
      <c r="C188" s="124">
        <v>1141.5999999999999</v>
      </c>
      <c r="D188" s="124">
        <v>1127.46</v>
      </c>
      <c r="E188" s="124">
        <v>1072.6600000000001</v>
      </c>
      <c r="F188" s="124">
        <v>1035.76</v>
      </c>
      <c r="G188" s="124">
        <v>1002.61</v>
      </c>
      <c r="H188" s="124">
        <v>1002.09</v>
      </c>
      <c r="I188" s="124">
        <v>1006.78</v>
      </c>
      <c r="J188" s="124">
        <v>1034.05</v>
      </c>
      <c r="K188" s="124">
        <v>1063.5999999999999</v>
      </c>
      <c r="L188" s="124">
        <v>1120.33</v>
      </c>
      <c r="M188" s="124">
        <v>1147.19</v>
      </c>
      <c r="N188" s="124">
        <v>1221.45</v>
      </c>
      <c r="O188" s="124">
        <v>1289.1600000000001</v>
      </c>
      <c r="P188" s="124">
        <v>1307.01</v>
      </c>
      <c r="Q188" s="124">
        <v>1295.1300000000001</v>
      </c>
      <c r="R188" s="124">
        <v>1293.6199999999999</v>
      </c>
      <c r="S188" s="124">
        <v>1286.83</v>
      </c>
      <c r="T188" s="124">
        <v>1306.3699999999999</v>
      </c>
      <c r="U188" s="124">
        <v>1331.91</v>
      </c>
      <c r="V188" s="124">
        <v>1334.96</v>
      </c>
      <c r="W188" s="124">
        <v>1329.57</v>
      </c>
      <c r="X188" s="124">
        <v>1300.3</v>
      </c>
      <c r="Y188" s="124">
        <v>1315.11</v>
      </c>
      <c r="Z188" s="124">
        <v>1304.8</v>
      </c>
    </row>
    <row r="189" spans="2:26" x14ac:dyDescent="0.25">
      <c r="B189" s="126">
        <v>31</v>
      </c>
      <c r="C189" s="124">
        <v>1205.5999999999999</v>
      </c>
      <c r="D189" s="124">
        <v>1125.3599999999999</v>
      </c>
      <c r="E189" s="124">
        <v>1037.44</v>
      </c>
      <c r="F189" s="124">
        <v>1013.69</v>
      </c>
      <c r="G189" s="124">
        <v>988.69</v>
      </c>
      <c r="H189" s="124">
        <v>991.46</v>
      </c>
      <c r="I189" s="124">
        <v>994.74</v>
      </c>
      <c r="J189" s="124">
        <v>1013.46</v>
      </c>
      <c r="K189" s="124">
        <v>1026.33</v>
      </c>
      <c r="L189" s="124">
        <v>1118.8499999999999</v>
      </c>
      <c r="M189" s="124">
        <v>1152.6099999999999</v>
      </c>
      <c r="N189" s="124">
        <v>1209.5</v>
      </c>
      <c r="O189" s="124">
        <v>1186.42</v>
      </c>
      <c r="P189" s="124">
        <v>1320.12</v>
      </c>
      <c r="Q189" s="124">
        <v>1299.42</v>
      </c>
      <c r="R189" s="124">
        <v>1297.99</v>
      </c>
      <c r="S189" s="124">
        <v>1292.54</v>
      </c>
      <c r="T189" s="124">
        <v>1273.25</v>
      </c>
      <c r="U189" s="124">
        <v>1297.4000000000001</v>
      </c>
      <c r="V189" s="124">
        <v>1279.1400000000001</v>
      </c>
      <c r="W189" s="124">
        <v>1299.97</v>
      </c>
      <c r="X189" s="124">
        <v>1259.99</v>
      </c>
      <c r="Y189" s="124">
        <v>1267.8499999999999</v>
      </c>
      <c r="Z189" s="124">
        <v>1253.9100000000001</v>
      </c>
    </row>
    <row r="190" spans="2:26" x14ac:dyDescent="0.25">
      <c r="B190" s="104"/>
      <c r="C190" s="104"/>
      <c r="D190" s="104"/>
      <c r="E190" s="104"/>
      <c r="F190" s="104"/>
      <c r="G190" s="104"/>
      <c r="H190" s="104"/>
      <c r="I190" s="104"/>
      <c r="J190" s="104"/>
      <c r="K190" s="104"/>
      <c r="L190" s="104"/>
      <c r="M190" s="104"/>
      <c r="N190" s="104"/>
      <c r="O190" s="104"/>
      <c r="P190" s="104"/>
      <c r="Q190" s="104"/>
      <c r="R190" s="104"/>
      <c r="S190" s="104"/>
      <c r="T190" s="104"/>
      <c r="U190" s="104"/>
      <c r="V190" s="104"/>
      <c r="W190" s="104"/>
      <c r="X190" s="104"/>
      <c r="Y190" s="104"/>
      <c r="Z190" s="104"/>
    </row>
    <row r="191" spans="2:26" x14ac:dyDescent="0.25">
      <c r="B191" s="105" t="s">
        <v>66</v>
      </c>
      <c r="C191" s="127" t="s">
        <v>67</v>
      </c>
      <c r="D191" s="128"/>
      <c r="E191" s="128"/>
      <c r="F191" s="128"/>
      <c r="G191" s="128"/>
      <c r="H191" s="128"/>
      <c r="I191" s="128"/>
      <c r="J191" s="128"/>
      <c r="K191" s="128"/>
      <c r="L191" s="128"/>
      <c r="M191" s="128"/>
      <c r="N191" s="128"/>
      <c r="O191" s="128"/>
      <c r="P191" s="128"/>
      <c r="Q191" s="128"/>
      <c r="R191" s="128"/>
      <c r="S191" s="128"/>
      <c r="T191" s="128"/>
      <c r="U191" s="128"/>
      <c r="V191" s="128"/>
      <c r="W191" s="128"/>
      <c r="X191" s="128"/>
      <c r="Y191" s="128"/>
      <c r="Z191" s="129"/>
    </row>
    <row r="192" spans="2:26" x14ac:dyDescent="0.25">
      <c r="B192" s="96" t="s">
        <v>63</v>
      </c>
      <c r="C192" s="84">
        <v>0</v>
      </c>
      <c r="D192" s="84">
        <v>4.1666666666666664E-2</v>
      </c>
      <c r="E192" s="84">
        <v>8.3333333333333329E-2</v>
      </c>
      <c r="F192" s="84">
        <v>0.125</v>
      </c>
      <c r="G192" s="84">
        <v>0.16666666666666666</v>
      </c>
      <c r="H192" s="84">
        <v>0.20833333333333334</v>
      </c>
      <c r="I192" s="84">
        <v>0.25</v>
      </c>
      <c r="J192" s="84">
        <v>0.29166666666666669</v>
      </c>
      <c r="K192" s="84">
        <v>0.33333333333333331</v>
      </c>
      <c r="L192" s="84">
        <v>0.375</v>
      </c>
      <c r="M192" s="84">
        <v>0.41666666666666669</v>
      </c>
      <c r="N192" s="84">
        <v>0.45833333333333331</v>
      </c>
      <c r="O192" s="84">
        <v>0.5</v>
      </c>
      <c r="P192" s="84">
        <v>0.54166666666666663</v>
      </c>
      <c r="Q192" s="84">
        <v>0.58333333333333337</v>
      </c>
      <c r="R192" s="84">
        <v>0.625</v>
      </c>
      <c r="S192" s="84">
        <v>0.66666666666666663</v>
      </c>
      <c r="T192" s="84">
        <v>0.70833333333333337</v>
      </c>
      <c r="U192" s="84">
        <v>0.75</v>
      </c>
      <c r="V192" s="84">
        <v>0.79166666666666663</v>
      </c>
      <c r="W192" s="84">
        <v>0.83333333333333337</v>
      </c>
      <c r="X192" s="84">
        <v>0.875</v>
      </c>
      <c r="Y192" s="84">
        <v>0.91666666666666663</v>
      </c>
      <c r="Z192" s="84">
        <v>0.95833333333333337</v>
      </c>
    </row>
    <row r="193" spans="2:26" x14ac:dyDescent="0.25">
      <c r="B193" s="98"/>
      <c r="C193" s="85" t="s">
        <v>64</v>
      </c>
      <c r="D193" s="85" t="s">
        <v>64</v>
      </c>
      <c r="E193" s="85" t="s">
        <v>64</v>
      </c>
      <c r="F193" s="85" t="s">
        <v>64</v>
      </c>
      <c r="G193" s="85" t="s">
        <v>64</v>
      </c>
      <c r="H193" s="85" t="s">
        <v>64</v>
      </c>
      <c r="I193" s="85" t="s">
        <v>64</v>
      </c>
      <c r="J193" s="85" t="s">
        <v>64</v>
      </c>
      <c r="K193" s="85" t="s">
        <v>64</v>
      </c>
      <c r="L193" s="85" t="s">
        <v>64</v>
      </c>
      <c r="M193" s="85" t="s">
        <v>64</v>
      </c>
      <c r="N193" s="85" t="s">
        <v>64</v>
      </c>
      <c r="O193" s="85" t="s">
        <v>64</v>
      </c>
      <c r="P193" s="85" t="s">
        <v>64</v>
      </c>
      <c r="Q193" s="85" t="s">
        <v>64</v>
      </c>
      <c r="R193" s="85" t="s">
        <v>64</v>
      </c>
      <c r="S193" s="85" t="s">
        <v>64</v>
      </c>
      <c r="T193" s="85" t="s">
        <v>64</v>
      </c>
      <c r="U193" s="85" t="s">
        <v>64</v>
      </c>
      <c r="V193" s="85" t="s">
        <v>64</v>
      </c>
      <c r="W193" s="85" t="s">
        <v>64</v>
      </c>
      <c r="X193" s="85" t="s">
        <v>64</v>
      </c>
      <c r="Y193" s="85" t="s">
        <v>64</v>
      </c>
      <c r="Z193" s="85" t="s">
        <v>65</v>
      </c>
    </row>
    <row r="194" spans="2:26" x14ac:dyDescent="0.25">
      <c r="B194" s="100"/>
      <c r="C194" s="86">
        <v>4.1666666666666664E-2</v>
      </c>
      <c r="D194" s="86">
        <v>8.3333333333333329E-2</v>
      </c>
      <c r="E194" s="86">
        <v>0.125</v>
      </c>
      <c r="F194" s="86">
        <v>0.16666666666666666</v>
      </c>
      <c r="G194" s="86">
        <v>0.20833333333333334</v>
      </c>
      <c r="H194" s="86">
        <v>0.25</v>
      </c>
      <c r="I194" s="86">
        <v>0.29166666666666669</v>
      </c>
      <c r="J194" s="86">
        <v>0.33333333333333331</v>
      </c>
      <c r="K194" s="86">
        <v>0.375</v>
      </c>
      <c r="L194" s="86">
        <v>0.41666666666666669</v>
      </c>
      <c r="M194" s="86">
        <v>0.45833333333333331</v>
      </c>
      <c r="N194" s="86">
        <v>0.5</v>
      </c>
      <c r="O194" s="86">
        <v>0.54166666666666663</v>
      </c>
      <c r="P194" s="86">
        <v>0.58333333333333337</v>
      </c>
      <c r="Q194" s="86">
        <v>0.625</v>
      </c>
      <c r="R194" s="86">
        <v>0.66666666666666663</v>
      </c>
      <c r="S194" s="86">
        <v>0.70833333333333337</v>
      </c>
      <c r="T194" s="86">
        <v>0.75</v>
      </c>
      <c r="U194" s="86">
        <v>0.79166666666666663</v>
      </c>
      <c r="V194" s="86">
        <v>0.83333333333333337</v>
      </c>
      <c r="W194" s="86">
        <v>0.875</v>
      </c>
      <c r="X194" s="86">
        <v>0.91666666666666663</v>
      </c>
      <c r="Y194" s="86">
        <v>0.95833333333333337</v>
      </c>
      <c r="Z194" s="86">
        <v>0</v>
      </c>
    </row>
    <row r="195" spans="2:26" x14ac:dyDescent="0.25">
      <c r="B195" s="125">
        <v>1</v>
      </c>
      <c r="C195" s="124">
        <v>1125.71</v>
      </c>
      <c r="D195" s="124">
        <v>1076.5899999999999</v>
      </c>
      <c r="E195" s="124">
        <v>1054.68</v>
      </c>
      <c r="F195" s="124">
        <v>978.43</v>
      </c>
      <c r="G195" s="124">
        <v>963.6</v>
      </c>
      <c r="H195" s="124">
        <v>955.63</v>
      </c>
      <c r="I195" s="124">
        <v>980.44</v>
      </c>
      <c r="J195" s="124">
        <v>953.18</v>
      </c>
      <c r="K195" s="124">
        <v>1192.6199999999999</v>
      </c>
      <c r="L195" s="124">
        <v>1227.08</v>
      </c>
      <c r="M195" s="124">
        <v>1319.06</v>
      </c>
      <c r="N195" s="124">
        <v>1316.94</v>
      </c>
      <c r="O195" s="124">
        <v>1311.83</v>
      </c>
      <c r="P195" s="124">
        <v>1348.15</v>
      </c>
      <c r="Q195" s="124">
        <v>1350.2</v>
      </c>
      <c r="R195" s="124">
        <v>1348.59</v>
      </c>
      <c r="S195" s="124">
        <v>1343.6</v>
      </c>
      <c r="T195" s="124">
        <v>1346.5</v>
      </c>
      <c r="U195" s="124">
        <v>1345.39</v>
      </c>
      <c r="V195" s="124">
        <v>1373.78</v>
      </c>
      <c r="W195" s="124">
        <v>1363.82</v>
      </c>
      <c r="X195" s="124">
        <v>1349.1</v>
      </c>
      <c r="Y195" s="124">
        <v>1302.49</v>
      </c>
      <c r="Z195" s="124">
        <v>1272.27</v>
      </c>
    </row>
    <row r="196" spans="2:26" x14ac:dyDescent="0.25">
      <c r="B196" s="125">
        <v>2</v>
      </c>
      <c r="C196" s="124">
        <v>1177.8</v>
      </c>
      <c r="D196" s="124">
        <v>1078.2</v>
      </c>
      <c r="E196" s="124">
        <v>1065.51</v>
      </c>
      <c r="F196" s="124">
        <v>930.76</v>
      </c>
      <c r="G196" s="124">
        <v>1045.32</v>
      </c>
      <c r="H196" s="124">
        <v>1046.46</v>
      </c>
      <c r="I196" s="124">
        <v>1076.71</v>
      </c>
      <c r="J196" s="124">
        <v>1158.81</v>
      </c>
      <c r="K196" s="124">
        <v>1220.97</v>
      </c>
      <c r="L196" s="124">
        <v>1278.31</v>
      </c>
      <c r="M196" s="124">
        <v>1397.05</v>
      </c>
      <c r="N196" s="124">
        <v>1430.67</v>
      </c>
      <c r="O196" s="124">
        <v>1435.97</v>
      </c>
      <c r="P196" s="124">
        <v>1462.67</v>
      </c>
      <c r="Q196" s="124">
        <v>1481.92</v>
      </c>
      <c r="R196" s="124">
        <v>1464.34</v>
      </c>
      <c r="S196" s="124">
        <v>1462.54</v>
      </c>
      <c r="T196" s="124">
        <v>1463.85</v>
      </c>
      <c r="U196" s="124">
        <v>1457.73</v>
      </c>
      <c r="V196" s="124">
        <v>1452.76</v>
      </c>
      <c r="W196" s="124">
        <v>1488.26</v>
      </c>
      <c r="X196" s="124">
        <v>1475.22</v>
      </c>
      <c r="Y196" s="124">
        <v>1387.49</v>
      </c>
      <c r="Z196" s="124">
        <v>1313.26</v>
      </c>
    </row>
    <row r="197" spans="2:26" x14ac:dyDescent="0.25">
      <c r="B197" s="125">
        <v>3</v>
      </c>
      <c r="C197" s="124">
        <v>1275.69</v>
      </c>
      <c r="D197" s="124">
        <v>1177.42</v>
      </c>
      <c r="E197" s="124">
        <v>1159.03</v>
      </c>
      <c r="F197" s="124">
        <v>1062.2</v>
      </c>
      <c r="G197" s="124">
        <v>1063.76</v>
      </c>
      <c r="H197" s="124">
        <v>1058.97</v>
      </c>
      <c r="I197" s="124">
        <v>1096.33</v>
      </c>
      <c r="J197" s="124">
        <v>1170.5</v>
      </c>
      <c r="K197" s="124">
        <v>1223.69</v>
      </c>
      <c r="L197" s="124">
        <v>1277.1199999999999</v>
      </c>
      <c r="M197" s="124">
        <v>1294.51</v>
      </c>
      <c r="N197" s="124">
        <v>1350.95</v>
      </c>
      <c r="O197" s="124">
        <v>1329.69</v>
      </c>
      <c r="P197" s="124">
        <v>1341.15</v>
      </c>
      <c r="Q197" s="124">
        <v>1291.52</v>
      </c>
      <c r="R197" s="124">
        <v>1272.18</v>
      </c>
      <c r="S197" s="124">
        <v>1250.45</v>
      </c>
      <c r="T197" s="124">
        <v>1250.3699999999999</v>
      </c>
      <c r="U197" s="124">
        <v>1299.8900000000001</v>
      </c>
      <c r="V197" s="124">
        <v>1308.49</v>
      </c>
      <c r="W197" s="124">
        <v>1311.64</v>
      </c>
      <c r="X197" s="124">
        <v>1319.23</v>
      </c>
      <c r="Y197" s="124">
        <v>1258.3800000000001</v>
      </c>
      <c r="Z197" s="124">
        <v>1201.6199999999999</v>
      </c>
    </row>
    <row r="198" spans="2:26" x14ac:dyDescent="0.25">
      <c r="B198" s="125">
        <v>4</v>
      </c>
      <c r="C198" s="124">
        <v>1175.6099999999999</v>
      </c>
      <c r="D198" s="124">
        <v>1072.42</v>
      </c>
      <c r="E198" s="124">
        <v>1072.49</v>
      </c>
      <c r="F198" s="124">
        <v>934.45</v>
      </c>
      <c r="G198" s="124">
        <v>934.34</v>
      </c>
      <c r="H198" s="124">
        <v>934.79</v>
      </c>
      <c r="I198" s="124">
        <v>1005.99</v>
      </c>
      <c r="J198" s="124">
        <v>1165.3499999999999</v>
      </c>
      <c r="K198" s="124">
        <v>1192.27</v>
      </c>
      <c r="L198" s="124">
        <v>1240.24</v>
      </c>
      <c r="M198" s="124">
        <v>1231.9000000000001</v>
      </c>
      <c r="N198" s="124">
        <v>1280.98</v>
      </c>
      <c r="O198" s="124">
        <v>1276.76</v>
      </c>
      <c r="P198" s="124">
        <v>1340.74</v>
      </c>
      <c r="Q198" s="124">
        <v>1325.37</v>
      </c>
      <c r="R198" s="124">
        <v>1319.57</v>
      </c>
      <c r="S198" s="124">
        <v>1291.74</v>
      </c>
      <c r="T198" s="124">
        <v>1293.53</v>
      </c>
      <c r="U198" s="124">
        <v>1308.93</v>
      </c>
      <c r="V198" s="124">
        <v>1330.14</v>
      </c>
      <c r="W198" s="124">
        <v>1333.3</v>
      </c>
      <c r="X198" s="124">
        <v>1340.86</v>
      </c>
      <c r="Y198" s="124">
        <v>1285.21</v>
      </c>
      <c r="Z198" s="124">
        <v>1215.3699999999999</v>
      </c>
    </row>
    <row r="199" spans="2:26" x14ac:dyDescent="0.25">
      <c r="B199" s="125">
        <v>5</v>
      </c>
      <c r="C199" s="124">
        <v>1184.97</v>
      </c>
      <c r="D199" s="124">
        <v>1089.3499999999999</v>
      </c>
      <c r="E199" s="124">
        <v>1087.01</v>
      </c>
      <c r="F199" s="124">
        <v>883.06</v>
      </c>
      <c r="G199" s="124">
        <v>927.93</v>
      </c>
      <c r="H199" s="124">
        <v>1023.26</v>
      </c>
      <c r="I199" s="124">
        <v>1030.26</v>
      </c>
      <c r="J199" s="124">
        <v>934.61</v>
      </c>
      <c r="K199" s="124">
        <v>1078.33</v>
      </c>
      <c r="L199" s="124">
        <v>1113.07</v>
      </c>
      <c r="M199" s="124">
        <v>1148.3800000000001</v>
      </c>
      <c r="N199" s="124">
        <v>1177.8399999999999</v>
      </c>
      <c r="O199" s="124">
        <v>1293.83</v>
      </c>
      <c r="P199" s="124">
        <v>1300.55</v>
      </c>
      <c r="Q199" s="124">
        <v>1292.72</v>
      </c>
      <c r="R199" s="124">
        <v>1297.3499999999999</v>
      </c>
      <c r="S199" s="124">
        <v>1289.3</v>
      </c>
      <c r="T199" s="124">
        <v>1294.01</v>
      </c>
      <c r="U199" s="124">
        <v>1308.45</v>
      </c>
      <c r="V199" s="124">
        <v>1329.18</v>
      </c>
      <c r="W199" s="124">
        <v>1341.09</v>
      </c>
      <c r="X199" s="124">
        <v>1319.58</v>
      </c>
      <c r="Y199" s="124">
        <v>1276.68</v>
      </c>
      <c r="Z199" s="124">
        <v>1236.94</v>
      </c>
    </row>
    <row r="200" spans="2:26" x14ac:dyDescent="0.25">
      <c r="B200" s="125">
        <v>6</v>
      </c>
      <c r="C200" s="124">
        <v>1170.81</v>
      </c>
      <c r="D200" s="124">
        <v>1072</v>
      </c>
      <c r="E200" s="124">
        <v>1070.18</v>
      </c>
      <c r="F200" s="124">
        <v>927.52</v>
      </c>
      <c r="G200" s="124">
        <v>927</v>
      </c>
      <c r="H200" s="124">
        <v>926.75</v>
      </c>
      <c r="I200" s="124">
        <v>948.31</v>
      </c>
      <c r="J200" s="124">
        <v>919.04</v>
      </c>
      <c r="K200" s="124">
        <v>975.37</v>
      </c>
      <c r="L200" s="124">
        <v>1008.19</v>
      </c>
      <c r="M200" s="124">
        <v>1081.51</v>
      </c>
      <c r="N200" s="124">
        <v>1107.05</v>
      </c>
      <c r="O200" s="124">
        <v>1088.5899999999999</v>
      </c>
      <c r="P200" s="124">
        <v>1091.79</v>
      </c>
      <c r="Q200" s="124">
        <v>1095.1500000000001</v>
      </c>
      <c r="R200" s="124">
        <v>1080.32</v>
      </c>
      <c r="S200" s="124">
        <v>1095.7</v>
      </c>
      <c r="T200" s="124">
        <v>1090.33</v>
      </c>
      <c r="U200" s="124">
        <v>1098.27</v>
      </c>
      <c r="V200" s="124">
        <v>1146.43</v>
      </c>
      <c r="W200" s="124">
        <v>1245.45</v>
      </c>
      <c r="X200" s="124">
        <v>1289.57</v>
      </c>
      <c r="Y200" s="124">
        <v>1281.29</v>
      </c>
      <c r="Z200" s="124">
        <v>1170.8800000000001</v>
      </c>
    </row>
    <row r="201" spans="2:26" x14ac:dyDescent="0.25">
      <c r="B201" s="125">
        <v>7</v>
      </c>
      <c r="C201" s="124">
        <v>1090.3699999999999</v>
      </c>
      <c r="D201" s="124">
        <v>1074.45</v>
      </c>
      <c r="E201" s="124">
        <v>1028.8499999999999</v>
      </c>
      <c r="F201" s="124">
        <v>939.32</v>
      </c>
      <c r="G201" s="124">
        <v>900.09</v>
      </c>
      <c r="H201" s="124">
        <v>909.38</v>
      </c>
      <c r="I201" s="124">
        <v>944.83</v>
      </c>
      <c r="J201" s="124">
        <v>965.49</v>
      </c>
      <c r="K201" s="124">
        <v>1068.51</v>
      </c>
      <c r="L201" s="124">
        <v>1175.95</v>
      </c>
      <c r="M201" s="124">
        <v>1204.3800000000001</v>
      </c>
      <c r="N201" s="124">
        <v>1241.6400000000001</v>
      </c>
      <c r="O201" s="124">
        <v>1263.45</v>
      </c>
      <c r="P201" s="124">
        <v>1280.78</v>
      </c>
      <c r="Q201" s="124">
        <v>1322.83</v>
      </c>
      <c r="R201" s="124">
        <v>1314.21</v>
      </c>
      <c r="S201" s="124">
        <v>1296.9000000000001</v>
      </c>
      <c r="T201" s="124">
        <v>1295.1300000000001</v>
      </c>
      <c r="U201" s="124">
        <v>1320.86</v>
      </c>
      <c r="V201" s="124">
        <v>1334.91</v>
      </c>
      <c r="W201" s="124">
        <v>1335.59</v>
      </c>
      <c r="X201" s="124">
        <v>1325.11</v>
      </c>
      <c r="Y201" s="124">
        <v>1286.51</v>
      </c>
      <c r="Z201" s="124">
        <v>1189.3699999999999</v>
      </c>
    </row>
    <row r="202" spans="2:26" x14ac:dyDescent="0.25">
      <c r="B202" s="125">
        <v>8</v>
      </c>
      <c r="C202" s="124">
        <v>1151.3</v>
      </c>
      <c r="D202" s="124">
        <v>1099.92</v>
      </c>
      <c r="E202" s="124">
        <v>1067.29</v>
      </c>
      <c r="F202" s="124">
        <v>983.13</v>
      </c>
      <c r="G202" s="124">
        <v>979.8</v>
      </c>
      <c r="H202" s="124">
        <v>969.07</v>
      </c>
      <c r="I202" s="124">
        <v>992.49</v>
      </c>
      <c r="J202" s="124">
        <v>934.67</v>
      </c>
      <c r="K202" s="124">
        <v>1173.6199999999999</v>
      </c>
      <c r="L202" s="124">
        <v>1201.07</v>
      </c>
      <c r="M202" s="124">
        <v>1229.68</v>
      </c>
      <c r="N202" s="124">
        <v>1291.21</v>
      </c>
      <c r="O202" s="124">
        <v>1290.83</v>
      </c>
      <c r="P202" s="124">
        <v>1291.27</v>
      </c>
      <c r="Q202" s="124">
        <v>1291.1600000000001</v>
      </c>
      <c r="R202" s="124">
        <v>1290.99</v>
      </c>
      <c r="S202" s="124">
        <v>1281.8599999999999</v>
      </c>
      <c r="T202" s="124">
        <v>1289.29</v>
      </c>
      <c r="U202" s="124">
        <v>1293.57</v>
      </c>
      <c r="V202" s="124">
        <v>1307.78</v>
      </c>
      <c r="W202" s="124">
        <v>1313.46</v>
      </c>
      <c r="X202" s="124">
        <v>1306.9000000000001</v>
      </c>
      <c r="Y202" s="124">
        <v>1260.93</v>
      </c>
      <c r="Z202" s="124">
        <v>1221.67</v>
      </c>
    </row>
    <row r="203" spans="2:26" x14ac:dyDescent="0.25">
      <c r="B203" s="125">
        <v>9</v>
      </c>
      <c r="C203" s="124">
        <v>1184.6199999999999</v>
      </c>
      <c r="D203" s="124">
        <v>1083.7</v>
      </c>
      <c r="E203" s="124">
        <v>1003.23</v>
      </c>
      <c r="F203" s="124">
        <v>953.8</v>
      </c>
      <c r="G203" s="124">
        <v>946.86</v>
      </c>
      <c r="H203" s="124">
        <v>948.69</v>
      </c>
      <c r="I203" s="124">
        <v>936.29</v>
      </c>
      <c r="J203" s="124">
        <v>1028.74</v>
      </c>
      <c r="K203" s="124">
        <v>1169.6199999999999</v>
      </c>
      <c r="L203" s="124">
        <v>1178.8</v>
      </c>
      <c r="M203" s="124">
        <v>1255.04</v>
      </c>
      <c r="N203" s="124">
        <v>1294.97</v>
      </c>
      <c r="O203" s="124">
        <v>1338.43</v>
      </c>
      <c r="P203" s="124">
        <v>1346.53</v>
      </c>
      <c r="Q203" s="124">
        <v>1334.57</v>
      </c>
      <c r="R203" s="124">
        <v>1323.63</v>
      </c>
      <c r="S203" s="124">
        <v>1325.43</v>
      </c>
      <c r="T203" s="124">
        <v>1327.88</v>
      </c>
      <c r="U203" s="124">
        <v>1341.35</v>
      </c>
      <c r="V203" s="124">
        <v>1355.88</v>
      </c>
      <c r="W203" s="124">
        <v>1347.12</v>
      </c>
      <c r="X203" s="124">
        <v>1336.13</v>
      </c>
      <c r="Y203" s="124">
        <v>1302.28</v>
      </c>
      <c r="Z203" s="124">
        <v>1256.5899999999999</v>
      </c>
    </row>
    <row r="204" spans="2:26" x14ac:dyDescent="0.25">
      <c r="B204" s="125">
        <v>10</v>
      </c>
      <c r="C204" s="124">
        <v>1169.2</v>
      </c>
      <c r="D204" s="124">
        <v>1097.67</v>
      </c>
      <c r="E204" s="124">
        <v>1016.3</v>
      </c>
      <c r="F204" s="124">
        <v>969.17</v>
      </c>
      <c r="G204" s="124">
        <v>964.98</v>
      </c>
      <c r="H204" s="124">
        <v>987.01</v>
      </c>
      <c r="I204" s="124">
        <v>1025.18</v>
      </c>
      <c r="J204" s="124">
        <v>1099.8800000000001</v>
      </c>
      <c r="K204" s="124">
        <v>1222.1500000000001</v>
      </c>
      <c r="L204" s="124">
        <v>1233.79</v>
      </c>
      <c r="M204" s="124">
        <v>1461.09</v>
      </c>
      <c r="N204" s="124">
        <v>1466.66</v>
      </c>
      <c r="O204" s="124">
        <v>1509.76</v>
      </c>
      <c r="P204" s="124">
        <v>1521.18</v>
      </c>
      <c r="Q204" s="124">
        <v>1527.11</v>
      </c>
      <c r="R204" s="124">
        <v>1503.22</v>
      </c>
      <c r="S204" s="124">
        <v>1470.54</v>
      </c>
      <c r="T204" s="124">
        <v>1493.61</v>
      </c>
      <c r="U204" s="124">
        <v>1502.88</v>
      </c>
      <c r="V204" s="124">
        <v>1515.86</v>
      </c>
      <c r="W204" s="124">
        <v>1410.25</v>
      </c>
      <c r="X204" s="124">
        <v>1378.87</v>
      </c>
      <c r="Y204" s="124">
        <v>1414.23</v>
      </c>
      <c r="Z204" s="124">
        <v>1294.3900000000001</v>
      </c>
    </row>
    <row r="205" spans="2:26" x14ac:dyDescent="0.25">
      <c r="B205" s="125">
        <v>11</v>
      </c>
      <c r="C205" s="124">
        <v>1081.19</v>
      </c>
      <c r="D205" s="124">
        <v>1069.6600000000001</v>
      </c>
      <c r="E205" s="124">
        <v>1051.8800000000001</v>
      </c>
      <c r="F205" s="124">
        <v>962.6</v>
      </c>
      <c r="G205" s="124">
        <v>1043.26</v>
      </c>
      <c r="H205" s="124">
        <v>1044.48</v>
      </c>
      <c r="I205" s="124">
        <v>1089.48</v>
      </c>
      <c r="J205" s="124">
        <v>1102.52</v>
      </c>
      <c r="K205" s="124">
        <v>1214.07</v>
      </c>
      <c r="L205" s="124">
        <v>1254.8699999999999</v>
      </c>
      <c r="M205" s="124">
        <v>1328.1</v>
      </c>
      <c r="N205" s="124">
        <v>1371.02</v>
      </c>
      <c r="O205" s="124">
        <v>1385.68</v>
      </c>
      <c r="P205" s="124">
        <v>1467.54</v>
      </c>
      <c r="Q205" s="124">
        <v>1471.54</v>
      </c>
      <c r="R205" s="124">
        <v>1443.31</v>
      </c>
      <c r="S205" s="124">
        <v>1401.11</v>
      </c>
      <c r="T205" s="124">
        <v>1441.68</v>
      </c>
      <c r="U205" s="124">
        <v>1443.31</v>
      </c>
      <c r="V205" s="124">
        <v>1471.97</v>
      </c>
      <c r="W205" s="124">
        <v>1476.67</v>
      </c>
      <c r="X205" s="124">
        <v>1511.25</v>
      </c>
      <c r="Y205" s="124">
        <v>1473.34</v>
      </c>
      <c r="Z205" s="124">
        <v>1401.15</v>
      </c>
    </row>
    <row r="206" spans="2:26" x14ac:dyDescent="0.25">
      <c r="B206" s="125">
        <v>12</v>
      </c>
      <c r="C206" s="124">
        <v>1307.8800000000001</v>
      </c>
      <c r="D206" s="124">
        <v>1254.06</v>
      </c>
      <c r="E206" s="124">
        <v>1196.32</v>
      </c>
      <c r="F206" s="124">
        <v>1139.54</v>
      </c>
      <c r="G206" s="124">
        <v>1121.71</v>
      </c>
      <c r="H206" s="124">
        <v>1094.05</v>
      </c>
      <c r="I206" s="124">
        <v>1096.57</v>
      </c>
      <c r="J206" s="124">
        <v>980.32</v>
      </c>
      <c r="K206" s="124">
        <v>1115.3800000000001</v>
      </c>
      <c r="L206" s="124">
        <v>1193.71</v>
      </c>
      <c r="M206" s="124">
        <v>1246.28</v>
      </c>
      <c r="N206" s="124">
        <v>1320.63</v>
      </c>
      <c r="O206" s="124">
        <v>1360.76</v>
      </c>
      <c r="P206" s="124">
        <v>1403.57</v>
      </c>
      <c r="Q206" s="124">
        <v>1433.06</v>
      </c>
      <c r="R206" s="124">
        <v>1429.87</v>
      </c>
      <c r="S206" s="124">
        <v>1435.48</v>
      </c>
      <c r="T206" s="124">
        <v>1396.11</v>
      </c>
      <c r="U206" s="124">
        <v>1393.5</v>
      </c>
      <c r="V206" s="124">
        <v>1507.72</v>
      </c>
      <c r="W206" s="124">
        <v>1512.55</v>
      </c>
      <c r="X206" s="124">
        <v>1518.17</v>
      </c>
      <c r="Y206" s="124">
        <v>1489.29</v>
      </c>
      <c r="Z206" s="124">
        <v>1428.11</v>
      </c>
    </row>
    <row r="207" spans="2:26" x14ac:dyDescent="0.25">
      <c r="B207" s="125">
        <v>13</v>
      </c>
      <c r="C207" s="124">
        <v>1376.55</v>
      </c>
      <c r="D207" s="124">
        <v>1278.1199999999999</v>
      </c>
      <c r="E207" s="124">
        <v>1208.8499999999999</v>
      </c>
      <c r="F207" s="124">
        <v>1109.18</v>
      </c>
      <c r="G207" s="124">
        <v>1142.43</v>
      </c>
      <c r="H207" s="124">
        <v>1097.3399999999999</v>
      </c>
      <c r="I207" s="124">
        <v>1095.53</v>
      </c>
      <c r="J207" s="124">
        <v>985.09</v>
      </c>
      <c r="K207" s="124">
        <v>1119.3399999999999</v>
      </c>
      <c r="L207" s="124">
        <v>1185.3800000000001</v>
      </c>
      <c r="M207" s="124">
        <v>1206.4100000000001</v>
      </c>
      <c r="N207" s="124">
        <v>1227.23</v>
      </c>
      <c r="O207" s="124">
        <v>1294.73</v>
      </c>
      <c r="P207" s="124">
        <v>1372.07</v>
      </c>
      <c r="Q207" s="124">
        <v>1373.82</v>
      </c>
      <c r="R207" s="124">
        <v>1391.77</v>
      </c>
      <c r="S207" s="124">
        <v>1369.87</v>
      </c>
      <c r="T207" s="124">
        <v>1381.46</v>
      </c>
      <c r="U207" s="124">
        <v>1400.29</v>
      </c>
      <c r="V207" s="124">
        <v>1440.56</v>
      </c>
      <c r="W207" s="124">
        <v>1509.58</v>
      </c>
      <c r="X207" s="124">
        <v>1547.4</v>
      </c>
      <c r="Y207" s="124">
        <v>1541.81</v>
      </c>
      <c r="Z207" s="124">
        <v>1403.11</v>
      </c>
    </row>
    <row r="208" spans="2:26" x14ac:dyDescent="0.25">
      <c r="B208" s="125">
        <v>14</v>
      </c>
      <c r="C208" s="124">
        <v>1408.06</v>
      </c>
      <c r="D208" s="124">
        <v>1293.75</v>
      </c>
      <c r="E208" s="124">
        <v>1270.6099999999999</v>
      </c>
      <c r="F208" s="124">
        <v>1181.5</v>
      </c>
      <c r="G208" s="124">
        <v>1095.96</v>
      </c>
      <c r="H208" s="124">
        <v>1094.78</v>
      </c>
      <c r="I208" s="124">
        <v>1131.3599999999999</v>
      </c>
      <c r="J208" s="124">
        <v>1185.92</v>
      </c>
      <c r="K208" s="124">
        <v>1244.79</v>
      </c>
      <c r="L208" s="124">
        <v>1360.99</v>
      </c>
      <c r="M208" s="124">
        <v>1530.58</v>
      </c>
      <c r="N208" s="124">
        <v>1557.3</v>
      </c>
      <c r="O208" s="124">
        <v>1552.93</v>
      </c>
      <c r="P208" s="124">
        <v>1554.9</v>
      </c>
      <c r="Q208" s="124">
        <v>1623.57</v>
      </c>
      <c r="R208" s="124">
        <v>1618.52</v>
      </c>
      <c r="S208" s="124">
        <v>1547.43</v>
      </c>
      <c r="T208" s="124">
        <v>1548.14</v>
      </c>
      <c r="U208" s="124">
        <v>1552.88</v>
      </c>
      <c r="V208" s="124">
        <v>1561.19</v>
      </c>
      <c r="W208" s="124">
        <v>1559.52</v>
      </c>
      <c r="X208" s="124">
        <v>1562.1</v>
      </c>
      <c r="Y208" s="124">
        <v>1532.65</v>
      </c>
      <c r="Z208" s="124">
        <v>1401.88</v>
      </c>
    </row>
    <row r="209" spans="2:26" x14ac:dyDescent="0.25">
      <c r="B209" s="125">
        <v>15</v>
      </c>
      <c r="C209" s="124">
        <v>1361.93</v>
      </c>
      <c r="D209" s="124">
        <v>1287.68</v>
      </c>
      <c r="E209" s="124">
        <v>1193.3599999999999</v>
      </c>
      <c r="F209" s="124">
        <v>1083.06</v>
      </c>
      <c r="G209" s="124">
        <v>1125.28</v>
      </c>
      <c r="H209" s="124">
        <v>1124.19</v>
      </c>
      <c r="I209" s="124">
        <v>1184.1300000000001</v>
      </c>
      <c r="J209" s="124">
        <v>1193.8399999999999</v>
      </c>
      <c r="K209" s="124">
        <v>1245.23</v>
      </c>
      <c r="L209" s="124">
        <v>1358.49</v>
      </c>
      <c r="M209" s="124">
        <v>1554.03</v>
      </c>
      <c r="N209" s="124">
        <v>1549.9</v>
      </c>
      <c r="O209" s="124">
        <v>1566.91</v>
      </c>
      <c r="P209" s="124">
        <v>1559.57</v>
      </c>
      <c r="Q209" s="124">
        <v>1565.6</v>
      </c>
      <c r="R209" s="124">
        <v>1543.58</v>
      </c>
      <c r="S209" s="124">
        <v>1544.19</v>
      </c>
      <c r="T209" s="124">
        <v>1557.29</v>
      </c>
      <c r="U209" s="124">
        <v>1561.57</v>
      </c>
      <c r="V209" s="124">
        <v>1567.3</v>
      </c>
      <c r="W209" s="124">
        <v>1563.97</v>
      </c>
      <c r="X209" s="124">
        <v>1614.74</v>
      </c>
      <c r="Y209" s="124">
        <v>1532.81</v>
      </c>
      <c r="Z209" s="124">
        <v>1402.8</v>
      </c>
    </row>
    <row r="210" spans="2:26" x14ac:dyDescent="0.25">
      <c r="B210" s="123">
        <v>16</v>
      </c>
      <c r="C210" s="124">
        <v>1333.53</v>
      </c>
      <c r="D210" s="124">
        <v>1289.8699999999999</v>
      </c>
      <c r="E210" s="124">
        <v>1197.8499999999999</v>
      </c>
      <c r="F210" s="124">
        <v>1110.04</v>
      </c>
      <c r="G210" s="124">
        <v>1057.73</v>
      </c>
      <c r="H210" s="124">
        <v>1059.95</v>
      </c>
      <c r="I210" s="124">
        <v>1101.05</v>
      </c>
      <c r="J210" s="124">
        <v>1123.71</v>
      </c>
      <c r="K210" s="124">
        <v>1190.75</v>
      </c>
      <c r="L210" s="124">
        <v>1228.06</v>
      </c>
      <c r="M210" s="124">
        <v>1363.85</v>
      </c>
      <c r="N210" s="124">
        <v>1447.69</v>
      </c>
      <c r="O210" s="124">
        <v>1477.12</v>
      </c>
      <c r="P210" s="124">
        <v>1495.51</v>
      </c>
      <c r="Q210" s="124">
        <v>1475.82</v>
      </c>
      <c r="R210" s="124">
        <v>1393.46</v>
      </c>
      <c r="S210" s="124">
        <v>1432.23</v>
      </c>
      <c r="T210" s="124">
        <v>1458.87</v>
      </c>
      <c r="U210" s="124">
        <v>1469.37</v>
      </c>
      <c r="V210" s="124">
        <v>1447.06</v>
      </c>
      <c r="W210" s="124">
        <v>1461.64</v>
      </c>
      <c r="X210" s="124">
        <v>1495.42</v>
      </c>
      <c r="Y210" s="124">
        <v>1415.09</v>
      </c>
      <c r="Z210" s="124">
        <v>1322.67</v>
      </c>
    </row>
    <row r="211" spans="2:26" x14ac:dyDescent="0.25">
      <c r="B211" s="123">
        <v>17</v>
      </c>
      <c r="C211" s="124">
        <v>1270.3800000000001</v>
      </c>
      <c r="D211" s="124">
        <v>1197.03</v>
      </c>
      <c r="E211" s="124">
        <v>1076.7</v>
      </c>
      <c r="F211" s="124">
        <v>1018.31</v>
      </c>
      <c r="G211" s="124">
        <v>1021.88</v>
      </c>
      <c r="H211" s="124">
        <v>980.84</v>
      </c>
      <c r="I211" s="124">
        <v>1021.92</v>
      </c>
      <c r="J211" s="124">
        <v>1028.04</v>
      </c>
      <c r="K211" s="124">
        <v>1179.47</v>
      </c>
      <c r="L211" s="124">
        <v>1279.48</v>
      </c>
      <c r="M211" s="124">
        <v>1396.38</v>
      </c>
      <c r="N211" s="124">
        <v>1461.63</v>
      </c>
      <c r="O211" s="124">
        <v>1447.24</v>
      </c>
      <c r="P211" s="124">
        <v>1458.17</v>
      </c>
      <c r="Q211" s="124">
        <v>1455.89</v>
      </c>
      <c r="R211" s="124">
        <v>1453.81</v>
      </c>
      <c r="S211" s="124">
        <v>1448.9</v>
      </c>
      <c r="T211" s="124">
        <v>1444.5</v>
      </c>
      <c r="U211" s="124">
        <v>1386.83</v>
      </c>
      <c r="V211" s="124">
        <v>1393.6</v>
      </c>
      <c r="W211" s="124">
        <v>1474.76</v>
      </c>
      <c r="X211" s="124">
        <v>1429.83</v>
      </c>
      <c r="Y211" s="124">
        <v>1375.69</v>
      </c>
      <c r="Z211" s="124">
        <v>1318.28</v>
      </c>
    </row>
    <row r="212" spans="2:26" x14ac:dyDescent="0.25">
      <c r="B212" s="123">
        <v>18</v>
      </c>
      <c r="C212" s="124">
        <v>1264.21</v>
      </c>
      <c r="D212" s="124">
        <v>1166.0999999999999</v>
      </c>
      <c r="E212" s="124">
        <v>1080.83</v>
      </c>
      <c r="F212" s="124">
        <v>1002.15</v>
      </c>
      <c r="G212" s="124">
        <v>1003.05</v>
      </c>
      <c r="H212" s="124">
        <v>1000.24</v>
      </c>
      <c r="I212" s="124">
        <v>1004.83</v>
      </c>
      <c r="J212" s="124">
        <v>1021.06</v>
      </c>
      <c r="K212" s="124">
        <v>1181.48</v>
      </c>
      <c r="L212" s="124">
        <v>1241.3900000000001</v>
      </c>
      <c r="M212" s="124">
        <v>1337.24</v>
      </c>
      <c r="N212" s="124">
        <v>1388.01</v>
      </c>
      <c r="O212" s="124">
        <v>1392.77</v>
      </c>
      <c r="P212" s="124">
        <v>1409.23</v>
      </c>
      <c r="Q212" s="124">
        <v>1382.95</v>
      </c>
      <c r="R212" s="124">
        <v>1384.43</v>
      </c>
      <c r="S212" s="124">
        <v>1384.9</v>
      </c>
      <c r="T212" s="124">
        <v>1364.96</v>
      </c>
      <c r="U212" s="124">
        <v>1377.68</v>
      </c>
      <c r="V212" s="124">
        <v>1415.99</v>
      </c>
      <c r="W212" s="124">
        <v>1429.74</v>
      </c>
      <c r="X212" s="124">
        <v>1402.24</v>
      </c>
      <c r="Y212" s="124">
        <v>1363.36</v>
      </c>
      <c r="Z212" s="124">
        <v>1309.53</v>
      </c>
    </row>
    <row r="213" spans="2:26" x14ac:dyDescent="0.25">
      <c r="B213" s="123">
        <v>19</v>
      </c>
      <c r="C213" s="124">
        <v>1204.0999999999999</v>
      </c>
      <c r="D213" s="124">
        <v>1159.55</v>
      </c>
      <c r="E213" s="124">
        <v>1083.19</v>
      </c>
      <c r="F213" s="124">
        <v>1004.5</v>
      </c>
      <c r="G213" s="124">
        <v>1072.55</v>
      </c>
      <c r="H213" s="124">
        <v>1029.74</v>
      </c>
      <c r="I213" s="124">
        <v>1029.96</v>
      </c>
      <c r="J213" s="124">
        <v>1023.72</v>
      </c>
      <c r="K213" s="124">
        <v>1024.5</v>
      </c>
      <c r="L213" s="124">
        <v>1163.1500000000001</v>
      </c>
      <c r="M213" s="124">
        <v>1212.29</v>
      </c>
      <c r="N213" s="124">
        <v>1286.2</v>
      </c>
      <c r="O213" s="124">
        <v>1359.76</v>
      </c>
      <c r="P213" s="124">
        <v>1383.53</v>
      </c>
      <c r="Q213" s="124">
        <v>1375.47</v>
      </c>
      <c r="R213" s="124">
        <v>1377.38</v>
      </c>
      <c r="S213" s="124">
        <v>1365.73</v>
      </c>
      <c r="T213" s="124">
        <v>1364.36</v>
      </c>
      <c r="U213" s="124">
        <v>1400.43</v>
      </c>
      <c r="V213" s="124">
        <v>1432.39</v>
      </c>
      <c r="W213" s="124">
        <v>1398.92</v>
      </c>
      <c r="X213" s="124">
        <v>1381</v>
      </c>
      <c r="Y213" s="124">
        <v>1377.88</v>
      </c>
      <c r="Z213" s="124">
        <v>1317.26</v>
      </c>
    </row>
    <row r="214" spans="2:26" x14ac:dyDescent="0.25">
      <c r="B214" s="123">
        <v>20</v>
      </c>
      <c r="C214" s="124">
        <v>1207.6600000000001</v>
      </c>
      <c r="D214" s="124">
        <v>1188.67</v>
      </c>
      <c r="E214" s="124">
        <v>1103.07</v>
      </c>
      <c r="F214" s="124">
        <v>1057.94</v>
      </c>
      <c r="G214" s="124">
        <v>1072.9100000000001</v>
      </c>
      <c r="H214" s="124">
        <v>1062.6600000000001</v>
      </c>
      <c r="I214" s="124">
        <v>1025.22</v>
      </c>
      <c r="J214" s="124">
        <v>1008.72</v>
      </c>
      <c r="K214" s="124">
        <v>1079.01</v>
      </c>
      <c r="L214" s="124">
        <v>1116.28</v>
      </c>
      <c r="M214" s="124">
        <v>1182.3399999999999</v>
      </c>
      <c r="N214" s="124">
        <v>1182.03</v>
      </c>
      <c r="O214" s="124">
        <v>1274.73</v>
      </c>
      <c r="P214" s="124">
        <v>1333.52</v>
      </c>
      <c r="Q214" s="124">
        <v>1339.88</v>
      </c>
      <c r="R214" s="124">
        <v>1330.83</v>
      </c>
      <c r="S214" s="124">
        <v>1328.04</v>
      </c>
      <c r="T214" s="124">
        <v>1348.49</v>
      </c>
      <c r="U214" s="124">
        <v>1363.14</v>
      </c>
      <c r="V214" s="124">
        <v>1414.38</v>
      </c>
      <c r="W214" s="124">
        <v>1405.76</v>
      </c>
      <c r="X214" s="124">
        <v>1379.15</v>
      </c>
      <c r="Y214" s="124">
        <v>1347.83</v>
      </c>
      <c r="Z214" s="124">
        <v>1310.31</v>
      </c>
    </row>
    <row r="215" spans="2:26" x14ac:dyDescent="0.25">
      <c r="B215" s="123">
        <v>21</v>
      </c>
      <c r="C215" s="124">
        <v>1182.3900000000001</v>
      </c>
      <c r="D215" s="124">
        <v>1083.51</v>
      </c>
      <c r="E215" s="124">
        <v>1019.23</v>
      </c>
      <c r="F215" s="124">
        <v>1065.53</v>
      </c>
      <c r="G215" s="124">
        <v>1041.3800000000001</v>
      </c>
      <c r="H215" s="124">
        <v>1027.47</v>
      </c>
      <c r="I215" s="124">
        <v>1057.44</v>
      </c>
      <c r="J215" s="124">
        <v>1111.92</v>
      </c>
      <c r="K215" s="124">
        <v>1185.74</v>
      </c>
      <c r="L215" s="124">
        <v>1288</v>
      </c>
      <c r="M215" s="124">
        <v>1344.65</v>
      </c>
      <c r="N215" s="124">
        <v>1387.82</v>
      </c>
      <c r="O215" s="124">
        <v>1418.32</v>
      </c>
      <c r="P215" s="124">
        <v>1528.24</v>
      </c>
      <c r="Q215" s="124">
        <v>1506.23</v>
      </c>
      <c r="R215" s="124">
        <v>1386.25</v>
      </c>
      <c r="S215" s="124">
        <v>1378.61</v>
      </c>
      <c r="T215" s="124">
        <v>1389.29</v>
      </c>
      <c r="U215" s="124">
        <v>1405.36</v>
      </c>
      <c r="V215" s="124">
        <v>1388.98</v>
      </c>
      <c r="W215" s="124">
        <v>1377.76</v>
      </c>
      <c r="X215" s="124">
        <v>1388.77</v>
      </c>
      <c r="Y215" s="124">
        <v>1358.35</v>
      </c>
      <c r="Z215" s="124">
        <v>1297.76</v>
      </c>
    </row>
    <row r="216" spans="2:26" x14ac:dyDescent="0.25">
      <c r="B216" s="123">
        <v>22</v>
      </c>
      <c r="C216" s="124">
        <v>1241.1199999999999</v>
      </c>
      <c r="D216" s="124">
        <v>1174.5999999999999</v>
      </c>
      <c r="E216" s="124">
        <v>1117.79</v>
      </c>
      <c r="F216" s="124">
        <v>1025.42</v>
      </c>
      <c r="G216" s="124">
        <v>1032.51</v>
      </c>
      <c r="H216" s="124">
        <v>1022.84</v>
      </c>
      <c r="I216" s="124">
        <v>1028.52</v>
      </c>
      <c r="J216" s="124">
        <v>1112.96</v>
      </c>
      <c r="K216" s="124">
        <v>1159.78</v>
      </c>
      <c r="L216" s="124">
        <v>1253.8</v>
      </c>
      <c r="M216" s="124">
        <v>1358.4</v>
      </c>
      <c r="N216" s="124">
        <v>1379.81</v>
      </c>
      <c r="O216" s="124">
        <v>1394.41</v>
      </c>
      <c r="P216" s="124">
        <v>1367.93</v>
      </c>
      <c r="Q216" s="124">
        <v>1348.42</v>
      </c>
      <c r="R216" s="124">
        <v>1349.56</v>
      </c>
      <c r="S216" s="124">
        <v>1339.53</v>
      </c>
      <c r="T216" s="124">
        <v>1346.37</v>
      </c>
      <c r="U216" s="124">
        <v>1356.37</v>
      </c>
      <c r="V216" s="124">
        <v>1368.46</v>
      </c>
      <c r="W216" s="124">
        <v>1358.41</v>
      </c>
      <c r="X216" s="124">
        <v>1390.72</v>
      </c>
      <c r="Y216" s="124">
        <v>1335.12</v>
      </c>
      <c r="Z216" s="124">
        <v>1265.94</v>
      </c>
    </row>
    <row r="217" spans="2:26" x14ac:dyDescent="0.25">
      <c r="B217" s="123">
        <v>23</v>
      </c>
      <c r="C217" s="124">
        <v>1185.98</v>
      </c>
      <c r="D217" s="124">
        <v>1141</v>
      </c>
      <c r="E217" s="124">
        <v>1074.42</v>
      </c>
      <c r="F217" s="124">
        <v>1013.71</v>
      </c>
      <c r="G217" s="124">
        <v>1046.52</v>
      </c>
      <c r="H217" s="124">
        <v>1024.6500000000001</v>
      </c>
      <c r="I217" s="124">
        <v>1064.6099999999999</v>
      </c>
      <c r="J217" s="124">
        <v>1123.6500000000001</v>
      </c>
      <c r="K217" s="124">
        <v>1152.28</v>
      </c>
      <c r="L217" s="124">
        <v>1208.79</v>
      </c>
      <c r="M217" s="124">
        <v>1327.19</v>
      </c>
      <c r="N217" s="124">
        <v>1435.27</v>
      </c>
      <c r="O217" s="124">
        <v>1421.12</v>
      </c>
      <c r="P217" s="124">
        <v>1441.98</v>
      </c>
      <c r="Q217" s="124">
        <v>1373.2</v>
      </c>
      <c r="R217" s="124">
        <v>1375.04</v>
      </c>
      <c r="S217" s="124">
        <v>1369.63</v>
      </c>
      <c r="T217" s="124">
        <v>1382.56</v>
      </c>
      <c r="U217" s="124">
        <v>1417.42</v>
      </c>
      <c r="V217" s="124">
        <v>1422.02</v>
      </c>
      <c r="W217" s="124">
        <v>1413.1</v>
      </c>
      <c r="X217" s="124">
        <v>1392.76</v>
      </c>
      <c r="Y217" s="124">
        <v>1377.96</v>
      </c>
      <c r="Z217" s="124">
        <v>1327.43</v>
      </c>
    </row>
    <row r="218" spans="2:26" x14ac:dyDescent="0.25">
      <c r="B218" s="123">
        <v>24</v>
      </c>
      <c r="C218" s="124">
        <v>1254.82</v>
      </c>
      <c r="D218" s="124">
        <v>1221.73</v>
      </c>
      <c r="E218" s="124">
        <v>1148.27</v>
      </c>
      <c r="F218" s="124">
        <v>1082.02</v>
      </c>
      <c r="G218" s="124">
        <v>998.56</v>
      </c>
      <c r="H218" s="124">
        <v>982.65</v>
      </c>
      <c r="I218" s="124">
        <v>1027.72</v>
      </c>
      <c r="J218" s="124">
        <v>1083.01</v>
      </c>
      <c r="K218" s="124">
        <v>1160.94</v>
      </c>
      <c r="L218" s="124">
        <v>1208.9000000000001</v>
      </c>
      <c r="M218" s="124">
        <v>1302.1199999999999</v>
      </c>
      <c r="N218" s="124">
        <v>1358.87</v>
      </c>
      <c r="O218" s="124">
        <v>1414.92</v>
      </c>
      <c r="P218" s="124">
        <v>1432.2</v>
      </c>
      <c r="Q218" s="124">
        <v>1430.73</v>
      </c>
      <c r="R218" s="124">
        <v>1404.83</v>
      </c>
      <c r="S218" s="124">
        <v>1413.59</v>
      </c>
      <c r="T218" s="124">
        <v>1410.94</v>
      </c>
      <c r="U218" s="124">
        <v>1422.1</v>
      </c>
      <c r="V218" s="124">
        <v>1432.27</v>
      </c>
      <c r="W218" s="124">
        <v>1411.2</v>
      </c>
      <c r="X218" s="124">
        <v>1438.02</v>
      </c>
      <c r="Y218" s="124">
        <v>1419.38</v>
      </c>
      <c r="Z218" s="124">
        <v>1331.33</v>
      </c>
    </row>
    <row r="219" spans="2:26" x14ac:dyDescent="0.25">
      <c r="B219" s="123">
        <v>25</v>
      </c>
      <c r="C219" s="124">
        <v>1254.95</v>
      </c>
      <c r="D219" s="124">
        <v>1191.04</v>
      </c>
      <c r="E219" s="124">
        <v>1078.29</v>
      </c>
      <c r="F219" s="124">
        <v>1032.0899999999999</v>
      </c>
      <c r="G219" s="124">
        <v>1108.73</v>
      </c>
      <c r="H219" s="124">
        <v>1108.68</v>
      </c>
      <c r="I219" s="124">
        <v>1152.48</v>
      </c>
      <c r="J219" s="124">
        <v>1168.4000000000001</v>
      </c>
      <c r="K219" s="124">
        <v>1189.31</v>
      </c>
      <c r="L219" s="124">
        <v>1250.95</v>
      </c>
      <c r="M219" s="124">
        <v>1355.15</v>
      </c>
      <c r="N219" s="124">
        <v>1436.32</v>
      </c>
      <c r="O219" s="124">
        <v>1427.48</v>
      </c>
      <c r="P219" s="124">
        <v>1518.23</v>
      </c>
      <c r="Q219" s="124">
        <v>1427.88</v>
      </c>
      <c r="R219" s="124">
        <v>1424.74</v>
      </c>
      <c r="S219" s="124">
        <v>1428.16</v>
      </c>
      <c r="T219" s="124">
        <v>1437.58</v>
      </c>
      <c r="U219" s="124">
        <v>1517.59</v>
      </c>
      <c r="V219" s="124">
        <v>1513.19</v>
      </c>
      <c r="W219" s="124">
        <v>1434.84</v>
      </c>
      <c r="X219" s="124">
        <v>1530.56</v>
      </c>
      <c r="Y219" s="124">
        <v>1510.34</v>
      </c>
      <c r="Z219" s="124">
        <v>1343.08</v>
      </c>
    </row>
    <row r="220" spans="2:26" x14ac:dyDescent="0.25">
      <c r="B220" s="123">
        <v>26</v>
      </c>
      <c r="C220" s="124">
        <v>1323.64</v>
      </c>
      <c r="D220" s="124">
        <v>1309.55</v>
      </c>
      <c r="E220" s="124">
        <v>1203.82</v>
      </c>
      <c r="F220" s="124">
        <v>1109.92</v>
      </c>
      <c r="G220" s="124">
        <v>1105.03</v>
      </c>
      <c r="H220" s="124">
        <v>1099.29</v>
      </c>
      <c r="I220" s="124">
        <v>1099.8699999999999</v>
      </c>
      <c r="J220" s="124">
        <v>1112.52</v>
      </c>
      <c r="K220" s="124">
        <v>1165.03</v>
      </c>
      <c r="L220" s="124">
        <v>1195.48</v>
      </c>
      <c r="M220" s="124">
        <v>1251.06</v>
      </c>
      <c r="N220" s="124">
        <v>1289.29</v>
      </c>
      <c r="O220" s="124">
        <v>1366.06</v>
      </c>
      <c r="P220" s="124">
        <v>1344.82</v>
      </c>
      <c r="Q220" s="124">
        <v>1342.63</v>
      </c>
      <c r="R220" s="124">
        <v>1341.78</v>
      </c>
      <c r="S220" s="124">
        <v>1341.34</v>
      </c>
      <c r="T220" s="124">
        <v>1341.71</v>
      </c>
      <c r="U220" s="124">
        <v>1369.16</v>
      </c>
      <c r="V220" s="124">
        <v>1372.8</v>
      </c>
      <c r="W220" s="124">
        <v>1346.9</v>
      </c>
      <c r="X220" s="124">
        <v>1434.42</v>
      </c>
      <c r="Y220" s="124">
        <v>1348.39</v>
      </c>
      <c r="Z220" s="124">
        <v>1311.44</v>
      </c>
    </row>
    <row r="221" spans="2:26" x14ac:dyDescent="0.25">
      <c r="B221" s="123">
        <v>27</v>
      </c>
      <c r="C221" s="124">
        <v>1191.24</v>
      </c>
      <c r="D221" s="124">
        <v>1131.76</v>
      </c>
      <c r="E221" s="124">
        <v>1118.79</v>
      </c>
      <c r="F221" s="124">
        <v>1052.3599999999999</v>
      </c>
      <c r="G221" s="124">
        <v>1029.57</v>
      </c>
      <c r="H221" s="124">
        <v>998.41</v>
      </c>
      <c r="I221" s="124">
        <v>1029.17</v>
      </c>
      <c r="J221" s="124">
        <v>1028.5</v>
      </c>
      <c r="K221" s="124">
        <v>1059.68</v>
      </c>
      <c r="L221" s="124">
        <v>1116.6099999999999</v>
      </c>
      <c r="M221" s="124">
        <v>1119.1500000000001</v>
      </c>
      <c r="N221" s="124">
        <v>1121.6500000000001</v>
      </c>
      <c r="O221" s="124">
        <v>1192.8</v>
      </c>
      <c r="P221" s="124">
        <v>1046.3399999999999</v>
      </c>
      <c r="Q221" s="124">
        <v>1191.08</v>
      </c>
      <c r="R221" s="124">
        <v>1192.22</v>
      </c>
      <c r="S221" s="124">
        <v>1195.05</v>
      </c>
      <c r="T221" s="124">
        <v>1219.44</v>
      </c>
      <c r="U221" s="124">
        <v>1261.68</v>
      </c>
      <c r="V221" s="124">
        <v>1274.3</v>
      </c>
      <c r="W221" s="124">
        <v>1305.18</v>
      </c>
      <c r="X221" s="124">
        <v>1366.25</v>
      </c>
      <c r="Y221" s="124">
        <v>1357.43</v>
      </c>
      <c r="Z221" s="124">
        <v>1270.0899999999999</v>
      </c>
    </row>
    <row r="222" spans="2:26" x14ac:dyDescent="0.25">
      <c r="B222" s="123">
        <v>28</v>
      </c>
      <c r="C222" s="124">
        <v>1177.5899999999999</v>
      </c>
      <c r="D222" s="124">
        <v>1123.07</v>
      </c>
      <c r="E222" s="124">
        <v>1061.79</v>
      </c>
      <c r="F222" s="124">
        <v>997.43</v>
      </c>
      <c r="G222" s="124">
        <v>998.17</v>
      </c>
      <c r="H222" s="124">
        <v>998.25</v>
      </c>
      <c r="I222" s="124">
        <v>1031.6199999999999</v>
      </c>
      <c r="J222" s="124">
        <v>1058.3</v>
      </c>
      <c r="K222" s="124">
        <v>1131.1400000000001</v>
      </c>
      <c r="L222" s="124">
        <v>1204.6400000000001</v>
      </c>
      <c r="M222" s="124">
        <v>1287.48</v>
      </c>
      <c r="N222" s="124">
        <v>1351.35</v>
      </c>
      <c r="O222" s="124">
        <v>1342.8</v>
      </c>
      <c r="P222" s="124">
        <v>1314.2</v>
      </c>
      <c r="Q222" s="124">
        <v>1310.18</v>
      </c>
      <c r="R222" s="124">
        <v>1309.42</v>
      </c>
      <c r="S222" s="124">
        <v>1310.68</v>
      </c>
      <c r="T222" s="124">
        <v>1312.95</v>
      </c>
      <c r="U222" s="124">
        <v>1364.79</v>
      </c>
      <c r="V222" s="124">
        <v>1339.01</v>
      </c>
      <c r="W222" s="124">
        <v>1311.1</v>
      </c>
      <c r="X222" s="124">
        <v>1395.83</v>
      </c>
      <c r="Y222" s="124">
        <v>1312.38</v>
      </c>
      <c r="Z222" s="124">
        <v>1213.9100000000001</v>
      </c>
    </row>
    <row r="223" spans="2:26" x14ac:dyDescent="0.25">
      <c r="B223" s="123">
        <v>29</v>
      </c>
      <c r="C223" s="124">
        <v>1172.25</v>
      </c>
      <c r="D223" s="124">
        <v>1130.76</v>
      </c>
      <c r="E223" s="124">
        <v>1063.02</v>
      </c>
      <c r="F223" s="124">
        <v>998.19</v>
      </c>
      <c r="G223" s="124">
        <v>1073.81</v>
      </c>
      <c r="H223" s="124">
        <v>1078.3</v>
      </c>
      <c r="I223" s="124">
        <v>1078.1400000000001</v>
      </c>
      <c r="J223" s="124">
        <v>1114.93</v>
      </c>
      <c r="K223" s="124">
        <v>1134.02</v>
      </c>
      <c r="L223" s="124">
        <v>1180.68</v>
      </c>
      <c r="M223" s="124">
        <v>1215.03</v>
      </c>
      <c r="N223" s="124">
        <v>1222.48</v>
      </c>
      <c r="O223" s="124">
        <v>1222.44</v>
      </c>
      <c r="P223" s="124">
        <v>1335.69</v>
      </c>
      <c r="Q223" s="124">
        <v>1313.7</v>
      </c>
      <c r="R223" s="124">
        <v>1312.61</v>
      </c>
      <c r="S223" s="124">
        <v>1345.27</v>
      </c>
      <c r="T223" s="124">
        <v>1359.02</v>
      </c>
      <c r="U223" s="124">
        <v>1383.65</v>
      </c>
      <c r="V223" s="124">
        <v>1373.51</v>
      </c>
      <c r="W223" s="124">
        <v>1369.57</v>
      </c>
      <c r="X223" s="124">
        <v>1341.74</v>
      </c>
      <c r="Y223" s="124">
        <v>1332.97</v>
      </c>
      <c r="Z223" s="124">
        <v>1316.34</v>
      </c>
    </row>
    <row r="224" spans="2:26" x14ac:dyDescent="0.25">
      <c r="B224" s="123">
        <v>30</v>
      </c>
      <c r="C224" s="124">
        <v>1197.1300000000001</v>
      </c>
      <c r="D224" s="124">
        <v>1182.99</v>
      </c>
      <c r="E224" s="124">
        <v>1128.19</v>
      </c>
      <c r="F224" s="124">
        <v>1091.29</v>
      </c>
      <c r="G224" s="124">
        <v>1058.1400000000001</v>
      </c>
      <c r="H224" s="124">
        <v>1057.6199999999999</v>
      </c>
      <c r="I224" s="124">
        <v>1062.31</v>
      </c>
      <c r="J224" s="124">
        <v>1089.58</v>
      </c>
      <c r="K224" s="124">
        <v>1119.1300000000001</v>
      </c>
      <c r="L224" s="124">
        <v>1175.8599999999999</v>
      </c>
      <c r="M224" s="124">
        <v>1202.72</v>
      </c>
      <c r="N224" s="124">
        <v>1276.98</v>
      </c>
      <c r="O224" s="124">
        <v>1344.69</v>
      </c>
      <c r="P224" s="124">
        <v>1362.54</v>
      </c>
      <c r="Q224" s="124">
        <v>1350.66</v>
      </c>
      <c r="R224" s="124">
        <v>1349.15</v>
      </c>
      <c r="S224" s="124">
        <v>1342.36</v>
      </c>
      <c r="T224" s="124">
        <v>1361.9</v>
      </c>
      <c r="U224" s="124">
        <v>1387.44</v>
      </c>
      <c r="V224" s="124">
        <v>1390.49</v>
      </c>
      <c r="W224" s="124">
        <v>1385.1</v>
      </c>
      <c r="X224" s="124">
        <v>1355.83</v>
      </c>
      <c r="Y224" s="124">
        <v>1370.64</v>
      </c>
      <c r="Z224" s="124">
        <v>1360.33</v>
      </c>
    </row>
    <row r="225" spans="2:26" x14ac:dyDescent="0.25">
      <c r="B225" s="126">
        <v>31</v>
      </c>
      <c r="C225" s="124">
        <v>1261.1300000000001</v>
      </c>
      <c r="D225" s="124">
        <v>1180.8900000000001</v>
      </c>
      <c r="E225" s="124">
        <v>1092.97</v>
      </c>
      <c r="F225" s="124">
        <v>1069.22</v>
      </c>
      <c r="G225" s="124">
        <v>1044.22</v>
      </c>
      <c r="H225" s="124">
        <v>1046.99</v>
      </c>
      <c r="I225" s="124">
        <v>1050.27</v>
      </c>
      <c r="J225" s="124">
        <v>1068.99</v>
      </c>
      <c r="K225" s="124">
        <v>1081.8599999999999</v>
      </c>
      <c r="L225" s="124">
        <v>1174.3800000000001</v>
      </c>
      <c r="M225" s="124">
        <v>1208.1400000000001</v>
      </c>
      <c r="N225" s="124">
        <v>1265.03</v>
      </c>
      <c r="O225" s="124">
        <v>1241.95</v>
      </c>
      <c r="P225" s="124">
        <v>1375.65</v>
      </c>
      <c r="Q225" s="124">
        <v>1354.95</v>
      </c>
      <c r="R225" s="124">
        <v>1353.52</v>
      </c>
      <c r="S225" s="124">
        <v>1348.07</v>
      </c>
      <c r="T225" s="124">
        <v>1328.78</v>
      </c>
      <c r="U225" s="124">
        <v>1352.93</v>
      </c>
      <c r="V225" s="124">
        <v>1334.67</v>
      </c>
      <c r="W225" s="124">
        <v>1355.5</v>
      </c>
      <c r="X225" s="124">
        <v>1315.52</v>
      </c>
      <c r="Y225" s="124">
        <v>1323.38</v>
      </c>
      <c r="Z225" s="124">
        <v>1309.44</v>
      </c>
    </row>
    <row r="226" spans="2:26" x14ac:dyDescent="0.25">
      <c r="B226" s="104"/>
      <c r="C226" s="104"/>
      <c r="D226" s="104"/>
      <c r="E226" s="104"/>
      <c r="F226" s="104"/>
      <c r="G226" s="104"/>
      <c r="H226" s="104"/>
      <c r="I226" s="104"/>
      <c r="J226" s="104"/>
      <c r="K226" s="104"/>
      <c r="L226" s="104"/>
      <c r="M226" s="104"/>
      <c r="N226" s="104"/>
      <c r="O226" s="104"/>
      <c r="P226" s="104"/>
      <c r="Q226" s="104"/>
      <c r="R226" s="104"/>
      <c r="S226" s="104"/>
      <c r="T226" s="104"/>
      <c r="U226" s="104"/>
      <c r="V226" s="104"/>
      <c r="W226" s="104"/>
      <c r="X226" s="104"/>
      <c r="Y226" s="104"/>
      <c r="Z226" s="104"/>
    </row>
    <row r="227" spans="2:26" x14ac:dyDescent="0.25">
      <c r="B227" s="105" t="s">
        <v>68</v>
      </c>
      <c r="C227" s="127" t="s">
        <v>69</v>
      </c>
      <c r="D227" s="128"/>
      <c r="E227" s="128"/>
      <c r="F227" s="128"/>
      <c r="G227" s="128"/>
      <c r="H227" s="128"/>
      <c r="I227" s="128"/>
      <c r="J227" s="128"/>
      <c r="K227" s="128"/>
      <c r="L227" s="128"/>
      <c r="M227" s="128"/>
      <c r="N227" s="128"/>
      <c r="O227" s="128"/>
      <c r="P227" s="128"/>
      <c r="Q227" s="128"/>
      <c r="R227" s="128"/>
      <c r="S227" s="128"/>
      <c r="T227" s="128"/>
      <c r="U227" s="128"/>
      <c r="V227" s="128"/>
      <c r="W227" s="128"/>
      <c r="X227" s="128"/>
      <c r="Y227" s="128"/>
      <c r="Z227" s="129"/>
    </row>
    <row r="228" spans="2:26" x14ac:dyDescent="0.25">
      <c r="B228" s="96" t="s">
        <v>63</v>
      </c>
      <c r="C228" s="84">
        <v>0</v>
      </c>
      <c r="D228" s="84">
        <v>4.1666666666666664E-2</v>
      </c>
      <c r="E228" s="84">
        <v>8.3333333333333329E-2</v>
      </c>
      <c r="F228" s="84">
        <v>0.125</v>
      </c>
      <c r="G228" s="84">
        <v>0.16666666666666666</v>
      </c>
      <c r="H228" s="84">
        <v>0.20833333333333334</v>
      </c>
      <c r="I228" s="84">
        <v>0.25</v>
      </c>
      <c r="J228" s="84">
        <v>0.29166666666666669</v>
      </c>
      <c r="K228" s="84">
        <v>0.33333333333333331</v>
      </c>
      <c r="L228" s="84">
        <v>0.375</v>
      </c>
      <c r="M228" s="84">
        <v>0.41666666666666669</v>
      </c>
      <c r="N228" s="84">
        <v>0.45833333333333331</v>
      </c>
      <c r="O228" s="84">
        <v>0.5</v>
      </c>
      <c r="P228" s="84">
        <v>0.54166666666666663</v>
      </c>
      <c r="Q228" s="84">
        <v>0.58333333333333337</v>
      </c>
      <c r="R228" s="84">
        <v>0.625</v>
      </c>
      <c r="S228" s="84">
        <v>0.66666666666666663</v>
      </c>
      <c r="T228" s="84">
        <v>0.70833333333333337</v>
      </c>
      <c r="U228" s="84">
        <v>0.75</v>
      </c>
      <c r="V228" s="84">
        <v>0.79166666666666663</v>
      </c>
      <c r="W228" s="84">
        <v>0.83333333333333337</v>
      </c>
      <c r="X228" s="84">
        <v>0.875</v>
      </c>
      <c r="Y228" s="84">
        <v>0.91666666666666663</v>
      </c>
      <c r="Z228" s="84">
        <v>0.95833333333333337</v>
      </c>
    </row>
    <row r="229" spans="2:26" x14ac:dyDescent="0.25">
      <c r="B229" s="98"/>
      <c r="C229" s="85" t="s">
        <v>64</v>
      </c>
      <c r="D229" s="85" t="s">
        <v>64</v>
      </c>
      <c r="E229" s="85" t="s">
        <v>64</v>
      </c>
      <c r="F229" s="85" t="s">
        <v>64</v>
      </c>
      <c r="G229" s="85" t="s">
        <v>64</v>
      </c>
      <c r="H229" s="85" t="s">
        <v>64</v>
      </c>
      <c r="I229" s="85" t="s">
        <v>64</v>
      </c>
      <c r="J229" s="85" t="s">
        <v>64</v>
      </c>
      <c r="K229" s="85" t="s">
        <v>64</v>
      </c>
      <c r="L229" s="85" t="s">
        <v>64</v>
      </c>
      <c r="M229" s="85" t="s">
        <v>64</v>
      </c>
      <c r="N229" s="85" t="s">
        <v>64</v>
      </c>
      <c r="O229" s="85" t="s">
        <v>64</v>
      </c>
      <c r="P229" s="85" t="s">
        <v>64</v>
      </c>
      <c r="Q229" s="85" t="s">
        <v>64</v>
      </c>
      <c r="R229" s="85" t="s">
        <v>64</v>
      </c>
      <c r="S229" s="85" t="s">
        <v>64</v>
      </c>
      <c r="T229" s="85" t="s">
        <v>64</v>
      </c>
      <c r="U229" s="85" t="s">
        <v>64</v>
      </c>
      <c r="V229" s="85" t="s">
        <v>64</v>
      </c>
      <c r="W229" s="85" t="s">
        <v>64</v>
      </c>
      <c r="X229" s="85" t="s">
        <v>64</v>
      </c>
      <c r="Y229" s="85" t="s">
        <v>64</v>
      </c>
      <c r="Z229" s="85" t="s">
        <v>65</v>
      </c>
    </row>
    <row r="230" spans="2:26" x14ac:dyDescent="0.25">
      <c r="B230" s="100"/>
      <c r="C230" s="86">
        <v>4.1666666666666664E-2</v>
      </c>
      <c r="D230" s="86">
        <v>8.3333333333333329E-2</v>
      </c>
      <c r="E230" s="86">
        <v>0.125</v>
      </c>
      <c r="F230" s="86">
        <v>0.16666666666666666</v>
      </c>
      <c r="G230" s="86">
        <v>0.20833333333333334</v>
      </c>
      <c r="H230" s="86">
        <v>0.25</v>
      </c>
      <c r="I230" s="86">
        <v>0.29166666666666669</v>
      </c>
      <c r="J230" s="86">
        <v>0.33333333333333331</v>
      </c>
      <c r="K230" s="86">
        <v>0.375</v>
      </c>
      <c r="L230" s="86">
        <v>0.41666666666666669</v>
      </c>
      <c r="M230" s="86">
        <v>0.45833333333333331</v>
      </c>
      <c r="N230" s="86">
        <v>0.5</v>
      </c>
      <c r="O230" s="86">
        <v>0.54166666666666663</v>
      </c>
      <c r="P230" s="86">
        <v>0.58333333333333337</v>
      </c>
      <c r="Q230" s="86">
        <v>0.625</v>
      </c>
      <c r="R230" s="86">
        <v>0.66666666666666663</v>
      </c>
      <c r="S230" s="86">
        <v>0.70833333333333337</v>
      </c>
      <c r="T230" s="86">
        <v>0.75</v>
      </c>
      <c r="U230" s="86">
        <v>0.79166666666666663</v>
      </c>
      <c r="V230" s="86">
        <v>0.83333333333333337</v>
      </c>
      <c r="W230" s="86">
        <v>0.875</v>
      </c>
      <c r="X230" s="86">
        <v>0.91666666666666663</v>
      </c>
      <c r="Y230" s="86">
        <v>0.95833333333333337</v>
      </c>
      <c r="Z230" s="86">
        <v>0</v>
      </c>
    </row>
    <row r="231" spans="2:26" x14ac:dyDescent="0.25">
      <c r="B231" s="125">
        <v>1</v>
      </c>
      <c r="C231" s="124">
        <v>1230.72</v>
      </c>
      <c r="D231" s="124">
        <v>1181.5999999999999</v>
      </c>
      <c r="E231" s="124">
        <v>1159.69</v>
      </c>
      <c r="F231" s="124">
        <v>1083.44</v>
      </c>
      <c r="G231" s="124">
        <v>1068.6099999999999</v>
      </c>
      <c r="H231" s="124">
        <v>1060.6400000000001</v>
      </c>
      <c r="I231" s="124">
        <v>1085.45</v>
      </c>
      <c r="J231" s="124">
        <v>1058.19</v>
      </c>
      <c r="K231" s="124">
        <v>1297.6300000000001</v>
      </c>
      <c r="L231" s="124">
        <v>1332.09</v>
      </c>
      <c r="M231" s="124">
        <v>1424.07</v>
      </c>
      <c r="N231" s="124">
        <v>1421.95</v>
      </c>
      <c r="O231" s="124">
        <v>1416.84</v>
      </c>
      <c r="P231" s="124">
        <v>1453.16</v>
      </c>
      <c r="Q231" s="124">
        <v>1455.21</v>
      </c>
      <c r="R231" s="124">
        <v>1453.6</v>
      </c>
      <c r="S231" s="124">
        <v>1448.61</v>
      </c>
      <c r="T231" s="124">
        <v>1451.51</v>
      </c>
      <c r="U231" s="124">
        <v>1450.4</v>
      </c>
      <c r="V231" s="124">
        <v>1478.79</v>
      </c>
      <c r="W231" s="124">
        <v>1468.83</v>
      </c>
      <c r="X231" s="124">
        <v>1454.11</v>
      </c>
      <c r="Y231" s="124">
        <v>1407.5</v>
      </c>
      <c r="Z231" s="124">
        <v>1377.28</v>
      </c>
    </row>
    <row r="232" spans="2:26" x14ac:dyDescent="0.25">
      <c r="B232" s="123">
        <v>2</v>
      </c>
      <c r="C232" s="124">
        <v>1282.81</v>
      </c>
      <c r="D232" s="124">
        <v>1183.21</v>
      </c>
      <c r="E232" s="124">
        <v>1170.52</v>
      </c>
      <c r="F232" s="124">
        <v>1035.77</v>
      </c>
      <c r="G232" s="124">
        <v>1150.33</v>
      </c>
      <c r="H232" s="124">
        <v>1151.47</v>
      </c>
      <c r="I232" s="124">
        <v>1181.72</v>
      </c>
      <c r="J232" s="124">
        <v>1263.82</v>
      </c>
      <c r="K232" s="124">
        <v>1325.98</v>
      </c>
      <c r="L232" s="124">
        <v>1383.32</v>
      </c>
      <c r="M232" s="124">
        <v>1502.06</v>
      </c>
      <c r="N232" s="124">
        <v>1535.68</v>
      </c>
      <c r="O232" s="124">
        <v>1540.98</v>
      </c>
      <c r="P232" s="124">
        <v>1567.68</v>
      </c>
      <c r="Q232" s="124">
        <v>1586.93</v>
      </c>
      <c r="R232" s="124">
        <v>1569.35</v>
      </c>
      <c r="S232" s="124">
        <v>1567.55</v>
      </c>
      <c r="T232" s="124">
        <v>1568.86</v>
      </c>
      <c r="U232" s="124">
        <v>1562.74</v>
      </c>
      <c r="V232" s="124">
        <v>1557.77</v>
      </c>
      <c r="W232" s="124">
        <v>1593.27</v>
      </c>
      <c r="X232" s="124">
        <v>1580.23</v>
      </c>
      <c r="Y232" s="124">
        <v>1492.5</v>
      </c>
      <c r="Z232" s="124">
        <v>1418.27</v>
      </c>
    </row>
    <row r="233" spans="2:26" x14ac:dyDescent="0.25">
      <c r="B233" s="123">
        <v>3</v>
      </c>
      <c r="C233" s="124">
        <v>1380.7</v>
      </c>
      <c r="D233" s="124">
        <v>1282.43</v>
      </c>
      <c r="E233" s="124">
        <v>1264.04</v>
      </c>
      <c r="F233" s="124">
        <v>1167.21</v>
      </c>
      <c r="G233" s="124">
        <v>1168.77</v>
      </c>
      <c r="H233" s="124">
        <v>1163.98</v>
      </c>
      <c r="I233" s="124">
        <v>1201.3399999999999</v>
      </c>
      <c r="J233" s="124">
        <v>1275.51</v>
      </c>
      <c r="K233" s="124">
        <v>1328.7</v>
      </c>
      <c r="L233" s="124">
        <v>1382.13</v>
      </c>
      <c r="M233" s="124">
        <v>1399.52</v>
      </c>
      <c r="N233" s="124">
        <v>1455.96</v>
      </c>
      <c r="O233" s="124">
        <v>1434.7</v>
      </c>
      <c r="P233" s="124">
        <v>1446.16</v>
      </c>
      <c r="Q233" s="124">
        <v>1396.53</v>
      </c>
      <c r="R233" s="124">
        <v>1377.19</v>
      </c>
      <c r="S233" s="124">
        <v>1355.46</v>
      </c>
      <c r="T233" s="124">
        <v>1355.38</v>
      </c>
      <c r="U233" s="124">
        <v>1404.9</v>
      </c>
      <c r="V233" s="124">
        <v>1413.5</v>
      </c>
      <c r="W233" s="124">
        <v>1416.65</v>
      </c>
      <c r="X233" s="124">
        <v>1424.24</v>
      </c>
      <c r="Y233" s="124">
        <v>1363.39</v>
      </c>
      <c r="Z233" s="124">
        <v>1306.6300000000001</v>
      </c>
    </row>
    <row r="234" spans="2:26" x14ac:dyDescent="0.25">
      <c r="B234" s="123">
        <v>4</v>
      </c>
      <c r="C234" s="124">
        <v>1280.6199999999999</v>
      </c>
      <c r="D234" s="124">
        <v>1177.43</v>
      </c>
      <c r="E234" s="124">
        <v>1177.5</v>
      </c>
      <c r="F234" s="124">
        <v>1039.46</v>
      </c>
      <c r="G234" s="124">
        <v>1039.3499999999999</v>
      </c>
      <c r="H234" s="124">
        <v>1039.8</v>
      </c>
      <c r="I234" s="124">
        <v>1111</v>
      </c>
      <c r="J234" s="124">
        <v>1270.3599999999999</v>
      </c>
      <c r="K234" s="124">
        <v>1297.28</v>
      </c>
      <c r="L234" s="124">
        <v>1345.25</v>
      </c>
      <c r="M234" s="124">
        <v>1336.91</v>
      </c>
      <c r="N234" s="124">
        <v>1385.99</v>
      </c>
      <c r="O234" s="124">
        <v>1381.77</v>
      </c>
      <c r="P234" s="124">
        <v>1445.75</v>
      </c>
      <c r="Q234" s="124">
        <v>1430.38</v>
      </c>
      <c r="R234" s="124">
        <v>1424.58</v>
      </c>
      <c r="S234" s="124">
        <v>1396.75</v>
      </c>
      <c r="T234" s="124">
        <v>1398.54</v>
      </c>
      <c r="U234" s="124">
        <v>1413.94</v>
      </c>
      <c r="V234" s="124">
        <v>1435.15</v>
      </c>
      <c r="W234" s="124">
        <v>1438.31</v>
      </c>
      <c r="X234" s="124">
        <v>1445.87</v>
      </c>
      <c r="Y234" s="124">
        <v>1390.22</v>
      </c>
      <c r="Z234" s="124">
        <v>1320.38</v>
      </c>
    </row>
    <row r="235" spans="2:26" x14ac:dyDescent="0.25">
      <c r="B235" s="123">
        <v>5</v>
      </c>
      <c r="C235" s="124">
        <v>1289.98</v>
      </c>
      <c r="D235" s="124">
        <v>1194.3599999999999</v>
      </c>
      <c r="E235" s="124">
        <v>1192.02</v>
      </c>
      <c r="F235" s="124">
        <v>988.07</v>
      </c>
      <c r="G235" s="124">
        <v>1032.94</v>
      </c>
      <c r="H235" s="124">
        <v>1128.27</v>
      </c>
      <c r="I235" s="124">
        <v>1135.27</v>
      </c>
      <c r="J235" s="124">
        <v>1039.6199999999999</v>
      </c>
      <c r="K235" s="124">
        <v>1183.3399999999999</v>
      </c>
      <c r="L235" s="124">
        <v>1218.08</v>
      </c>
      <c r="M235" s="124">
        <v>1253.3900000000001</v>
      </c>
      <c r="N235" s="124">
        <v>1282.8499999999999</v>
      </c>
      <c r="O235" s="124">
        <v>1398.84</v>
      </c>
      <c r="P235" s="124">
        <v>1405.56</v>
      </c>
      <c r="Q235" s="124">
        <v>1397.73</v>
      </c>
      <c r="R235" s="124">
        <v>1402.36</v>
      </c>
      <c r="S235" s="124">
        <v>1394.31</v>
      </c>
      <c r="T235" s="124">
        <v>1399.02</v>
      </c>
      <c r="U235" s="124">
        <v>1413.46</v>
      </c>
      <c r="V235" s="124">
        <v>1434.19</v>
      </c>
      <c r="W235" s="124">
        <v>1446.1</v>
      </c>
      <c r="X235" s="124">
        <v>1424.59</v>
      </c>
      <c r="Y235" s="124">
        <v>1381.69</v>
      </c>
      <c r="Z235" s="124">
        <v>1341.95</v>
      </c>
    </row>
    <row r="236" spans="2:26" x14ac:dyDescent="0.25">
      <c r="B236" s="123">
        <v>6</v>
      </c>
      <c r="C236" s="124">
        <v>1275.82</v>
      </c>
      <c r="D236" s="124">
        <v>1177.01</v>
      </c>
      <c r="E236" s="124">
        <v>1175.19</v>
      </c>
      <c r="F236" s="124">
        <v>1032.53</v>
      </c>
      <c r="G236" s="124">
        <v>1032.01</v>
      </c>
      <c r="H236" s="124">
        <v>1031.76</v>
      </c>
      <c r="I236" s="124">
        <v>1053.32</v>
      </c>
      <c r="J236" s="124">
        <v>1024.05</v>
      </c>
      <c r="K236" s="124">
        <v>1080.3800000000001</v>
      </c>
      <c r="L236" s="124">
        <v>1113.2</v>
      </c>
      <c r="M236" s="124">
        <v>1186.52</v>
      </c>
      <c r="N236" s="124">
        <v>1212.06</v>
      </c>
      <c r="O236" s="124">
        <v>1193.5999999999999</v>
      </c>
      <c r="P236" s="124">
        <v>1196.8</v>
      </c>
      <c r="Q236" s="124">
        <v>1200.1600000000001</v>
      </c>
      <c r="R236" s="124">
        <v>1185.33</v>
      </c>
      <c r="S236" s="124">
        <v>1200.71</v>
      </c>
      <c r="T236" s="124">
        <v>1195.3399999999999</v>
      </c>
      <c r="U236" s="124">
        <v>1203.28</v>
      </c>
      <c r="V236" s="124">
        <v>1251.44</v>
      </c>
      <c r="W236" s="124">
        <v>1350.46</v>
      </c>
      <c r="X236" s="124">
        <v>1394.58</v>
      </c>
      <c r="Y236" s="124">
        <v>1386.3</v>
      </c>
      <c r="Z236" s="124">
        <v>1275.8900000000001</v>
      </c>
    </row>
    <row r="237" spans="2:26" x14ac:dyDescent="0.25">
      <c r="B237" s="123">
        <v>7</v>
      </c>
      <c r="C237" s="124">
        <v>1195.3800000000001</v>
      </c>
      <c r="D237" s="124">
        <v>1179.46</v>
      </c>
      <c r="E237" s="124">
        <v>1133.8599999999999</v>
      </c>
      <c r="F237" s="124">
        <v>1044.33</v>
      </c>
      <c r="G237" s="124">
        <v>1005.1</v>
      </c>
      <c r="H237" s="124">
        <v>1014.39</v>
      </c>
      <c r="I237" s="124">
        <v>1049.8399999999999</v>
      </c>
      <c r="J237" s="124">
        <v>1070.5</v>
      </c>
      <c r="K237" s="124">
        <v>1173.52</v>
      </c>
      <c r="L237" s="124">
        <v>1280.96</v>
      </c>
      <c r="M237" s="124">
        <v>1309.3900000000001</v>
      </c>
      <c r="N237" s="124">
        <v>1346.65</v>
      </c>
      <c r="O237" s="124">
        <v>1368.46</v>
      </c>
      <c r="P237" s="124">
        <v>1385.79</v>
      </c>
      <c r="Q237" s="124">
        <v>1427.84</v>
      </c>
      <c r="R237" s="124">
        <v>1419.22</v>
      </c>
      <c r="S237" s="124">
        <v>1401.91</v>
      </c>
      <c r="T237" s="124">
        <v>1400.14</v>
      </c>
      <c r="U237" s="124">
        <v>1425.87</v>
      </c>
      <c r="V237" s="124">
        <v>1439.92</v>
      </c>
      <c r="W237" s="124">
        <v>1440.6</v>
      </c>
      <c r="X237" s="124">
        <v>1430.12</v>
      </c>
      <c r="Y237" s="124">
        <v>1391.52</v>
      </c>
      <c r="Z237" s="124">
        <v>1294.3800000000001</v>
      </c>
    </row>
    <row r="238" spans="2:26" x14ac:dyDescent="0.25">
      <c r="B238" s="123">
        <v>8</v>
      </c>
      <c r="C238" s="124">
        <v>1256.31</v>
      </c>
      <c r="D238" s="124">
        <v>1204.93</v>
      </c>
      <c r="E238" s="124">
        <v>1172.3</v>
      </c>
      <c r="F238" s="124">
        <v>1088.1400000000001</v>
      </c>
      <c r="G238" s="124">
        <v>1084.81</v>
      </c>
      <c r="H238" s="124">
        <v>1074.08</v>
      </c>
      <c r="I238" s="124">
        <v>1097.5</v>
      </c>
      <c r="J238" s="124">
        <v>1039.68</v>
      </c>
      <c r="K238" s="124">
        <v>1278.6300000000001</v>
      </c>
      <c r="L238" s="124">
        <v>1306.08</v>
      </c>
      <c r="M238" s="124">
        <v>1334.69</v>
      </c>
      <c r="N238" s="124">
        <v>1396.22</v>
      </c>
      <c r="O238" s="124">
        <v>1395.84</v>
      </c>
      <c r="P238" s="124">
        <v>1396.28</v>
      </c>
      <c r="Q238" s="124">
        <v>1396.17</v>
      </c>
      <c r="R238" s="124">
        <v>1396</v>
      </c>
      <c r="S238" s="124">
        <v>1386.87</v>
      </c>
      <c r="T238" s="124">
        <v>1394.3</v>
      </c>
      <c r="U238" s="124">
        <v>1398.58</v>
      </c>
      <c r="V238" s="124">
        <v>1412.79</v>
      </c>
      <c r="W238" s="124">
        <v>1418.47</v>
      </c>
      <c r="X238" s="124">
        <v>1411.91</v>
      </c>
      <c r="Y238" s="124">
        <v>1365.94</v>
      </c>
      <c r="Z238" s="124">
        <v>1326.68</v>
      </c>
    </row>
    <row r="239" spans="2:26" x14ac:dyDescent="0.25">
      <c r="B239" s="123">
        <v>9</v>
      </c>
      <c r="C239" s="124">
        <v>1289.6300000000001</v>
      </c>
      <c r="D239" s="124">
        <v>1188.71</v>
      </c>
      <c r="E239" s="124">
        <v>1108.24</v>
      </c>
      <c r="F239" s="124">
        <v>1058.81</v>
      </c>
      <c r="G239" s="124">
        <v>1051.8699999999999</v>
      </c>
      <c r="H239" s="124">
        <v>1053.7</v>
      </c>
      <c r="I239" s="124">
        <v>1041.3</v>
      </c>
      <c r="J239" s="124">
        <v>1133.75</v>
      </c>
      <c r="K239" s="124">
        <v>1274.6300000000001</v>
      </c>
      <c r="L239" s="124">
        <v>1283.81</v>
      </c>
      <c r="M239" s="124">
        <v>1360.05</v>
      </c>
      <c r="N239" s="124">
        <v>1399.98</v>
      </c>
      <c r="O239" s="124">
        <v>1443.44</v>
      </c>
      <c r="P239" s="124">
        <v>1451.54</v>
      </c>
      <c r="Q239" s="124">
        <v>1439.58</v>
      </c>
      <c r="R239" s="124">
        <v>1428.64</v>
      </c>
      <c r="S239" s="124">
        <v>1430.44</v>
      </c>
      <c r="T239" s="124">
        <v>1432.89</v>
      </c>
      <c r="U239" s="124">
        <v>1446.36</v>
      </c>
      <c r="V239" s="124">
        <v>1460.89</v>
      </c>
      <c r="W239" s="124">
        <v>1452.13</v>
      </c>
      <c r="X239" s="124">
        <v>1441.14</v>
      </c>
      <c r="Y239" s="124">
        <v>1407.29</v>
      </c>
      <c r="Z239" s="124">
        <v>1361.6</v>
      </c>
    </row>
    <row r="240" spans="2:26" x14ac:dyDescent="0.25">
      <c r="B240" s="123">
        <v>10</v>
      </c>
      <c r="C240" s="124">
        <v>1274.21</v>
      </c>
      <c r="D240" s="124">
        <v>1202.68</v>
      </c>
      <c r="E240" s="124">
        <v>1121.31</v>
      </c>
      <c r="F240" s="124">
        <v>1074.18</v>
      </c>
      <c r="G240" s="124">
        <v>1069.99</v>
      </c>
      <c r="H240" s="124">
        <v>1092.02</v>
      </c>
      <c r="I240" s="124">
        <v>1130.19</v>
      </c>
      <c r="J240" s="124">
        <v>1204.8900000000001</v>
      </c>
      <c r="K240" s="124">
        <v>1327.16</v>
      </c>
      <c r="L240" s="124">
        <v>1338.8</v>
      </c>
      <c r="M240" s="124">
        <v>1566.1</v>
      </c>
      <c r="N240" s="124">
        <v>1571.67</v>
      </c>
      <c r="O240" s="124">
        <v>1614.77</v>
      </c>
      <c r="P240" s="124">
        <v>1626.19</v>
      </c>
      <c r="Q240" s="124">
        <v>1632.12</v>
      </c>
      <c r="R240" s="124">
        <v>1608.23</v>
      </c>
      <c r="S240" s="124">
        <v>1575.55</v>
      </c>
      <c r="T240" s="124">
        <v>1598.62</v>
      </c>
      <c r="U240" s="124">
        <v>1607.89</v>
      </c>
      <c r="V240" s="124">
        <v>1620.87</v>
      </c>
      <c r="W240" s="124">
        <v>1515.26</v>
      </c>
      <c r="X240" s="124">
        <v>1483.88</v>
      </c>
      <c r="Y240" s="124">
        <v>1519.24</v>
      </c>
      <c r="Z240" s="124">
        <v>1399.4</v>
      </c>
    </row>
    <row r="241" spans="2:26" x14ac:dyDescent="0.25">
      <c r="B241" s="123">
        <v>11</v>
      </c>
      <c r="C241" s="124">
        <v>1186.2</v>
      </c>
      <c r="D241" s="124">
        <v>1174.67</v>
      </c>
      <c r="E241" s="124">
        <v>1156.8900000000001</v>
      </c>
      <c r="F241" s="124">
        <v>1067.6099999999999</v>
      </c>
      <c r="G241" s="124">
        <v>1148.27</v>
      </c>
      <c r="H241" s="124">
        <v>1149.49</v>
      </c>
      <c r="I241" s="124">
        <v>1194.49</v>
      </c>
      <c r="J241" s="124">
        <v>1207.53</v>
      </c>
      <c r="K241" s="124">
        <v>1319.08</v>
      </c>
      <c r="L241" s="124">
        <v>1359.88</v>
      </c>
      <c r="M241" s="124">
        <v>1433.11</v>
      </c>
      <c r="N241" s="124">
        <v>1476.03</v>
      </c>
      <c r="O241" s="124">
        <v>1490.69</v>
      </c>
      <c r="P241" s="124">
        <v>1572.55</v>
      </c>
      <c r="Q241" s="124">
        <v>1576.55</v>
      </c>
      <c r="R241" s="124">
        <v>1548.32</v>
      </c>
      <c r="S241" s="124">
        <v>1506.12</v>
      </c>
      <c r="T241" s="124">
        <v>1546.69</v>
      </c>
      <c r="U241" s="124">
        <v>1548.32</v>
      </c>
      <c r="V241" s="124">
        <v>1576.98</v>
      </c>
      <c r="W241" s="124">
        <v>1581.68</v>
      </c>
      <c r="X241" s="124">
        <v>1616.26</v>
      </c>
      <c r="Y241" s="124">
        <v>1578.35</v>
      </c>
      <c r="Z241" s="124">
        <v>1506.16</v>
      </c>
    </row>
    <row r="242" spans="2:26" x14ac:dyDescent="0.25">
      <c r="B242" s="123">
        <v>12</v>
      </c>
      <c r="C242" s="124">
        <v>1412.89</v>
      </c>
      <c r="D242" s="124">
        <v>1359.07</v>
      </c>
      <c r="E242" s="124">
        <v>1301.33</v>
      </c>
      <c r="F242" s="124">
        <v>1244.55</v>
      </c>
      <c r="G242" s="124">
        <v>1226.72</v>
      </c>
      <c r="H242" s="124">
        <v>1199.06</v>
      </c>
      <c r="I242" s="124">
        <v>1201.58</v>
      </c>
      <c r="J242" s="124">
        <v>1085.33</v>
      </c>
      <c r="K242" s="124">
        <v>1220.3900000000001</v>
      </c>
      <c r="L242" s="124">
        <v>1298.72</v>
      </c>
      <c r="M242" s="124">
        <v>1351.29</v>
      </c>
      <c r="N242" s="124">
        <v>1425.64</v>
      </c>
      <c r="O242" s="124">
        <v>1465.77</v>
      </c>
      <c r="P242" s="124">
        <v>1508.58</v>
      </c>
      <c r="Q242" s="124">
        <v>1538.07</v>
      </c>
      <c r="R242" s="124">
        <v>1534.88</v>
      </c>
      <c r="S242" s="124">
        <v>1540.49</v>
      </c>
      <c r="T242" s="124">
        <v>1501.12</v>
      </c>
      <c r="U242" s="124">
        <v>1498.51</v>
      </c>
      <c r="V242" s="124">
        <v>1612.73</v>
      </c>
      <c r="W242" s="124">
        <v>1617.56</v>
      </c>
      <c r="X242" s="124">
        <v>1623.18</v>
      </c>
      <c r="Y242" s="124">
        <v>1594.3</v>
      </c>
      <c r="Z242" s="124">
        <v>1533.12</v>
      </c>
    </row>
    <row r="243" spans="2:26" x14ac:dyDescent="0.25">
      <c r="B243" s="123">
        <v>13</v>
      </c>
      <c r="C243" s="124">
        <v>1481.56</v>
      </c>
      <c r="D243" s="124">
        <v>1383.13</v>
      </c>
      <c r="E243" s="124">
        <v>1313.86</v>
      </c>
      <c r="F243" s="124">
        <v>1214.19</v>
      </c>
      <c r="G243" s="124">
        <v>1247.44</v>
      </c>
      <c r="H243" s="124">
        <v>1202.3499999999999</v>
      </c>
      <c r="I243" s="124">
        <v>1200.54</v>
      </c>
      <c r="J243" s="124">
        <v>1090.0999999999999</v>
      </c>
      <c r="K243" s="124">
        <v>1224.3499999999999</v>
      </c>
      <c r="L243" s="124">
        <v>1290.3900000000001</v>
      </c>
      <c r="M243" s="124">
        <v>1311.42</v>
      </c>
      <c r="N243" s="124">
        <v>1332.24</v>
      </c>
      <c r="O243" s="124">
        <v>1399.74</v>
      </c>
      <c r="P243" s="124">
        <v>1477.08</v>
      </c>
      <c r="Q243" s="124">
        <v>1478.83</v>
      </c>
      <c r="R243" s="124">
        <v>1496.78</v>
      </c>
      <c r="S243" s="124">
        <v>1474.88</v>
      </c>
      <c r="T243" s="124">
        <v>1486.47</v>
      </c>
      <c r="U243" s="124">
        <v>1505.3</v>
      </c>
      <c r="V243" s="124">
        <v>1545.57</v>
      </c>
      <c r="W243" s="124">
        <v>1614.59</v>
      </c>
      <c r="X243" s="124">
        <v>1652.41</v>
      </c>
      <c r="Y243" s="124">
        <v>1646.82</v>
      </c>
      <c r="Z243" s="124">
        <v>1508.12</v>
      </c>
    </row>
    <row r="244" spans="2:26" x14ac:dyDescent="0.25">
      <c r="B244" s="123">
        <v>14</v>
      </c>
      <c r="C244" s="124">
        <v>1513.07</v>
      </c>
      <c r="D244" s="124">
        <v>1398.76</v>
      </c>
      <c r="E244" s="124">
        <v>1375.62</v>
      </c>
      <c r="F244" s="124">
        <v>1286.51</v>
      </c>
      <c r="G244" s="124">
        <v>1200.97</v>
      </c>
      <c r="H244" s="124">
        <v>1199.79</v>
      </c>
      <c r="I244" s="124">
        <v>1236.3699999999999</v>
      </c>
      <c r="J244" s="124">
        <v>1290.93</v>
      </c>
      <c r="K244" s="124">
        <v>1349.8</v>
      </c>
      <c r="L244" s="124">
        <v>1466</v>
      </c>
      <c r="M244" s="124">
        <v>1635.59</v>
      </c>
      <c r="N244" s="124">
        <v>1662.31</v>
      </c>
      <c r="O244" s="124">
        <v>1657.94</v>
      </c>
      <c r="P244" s="124">
        <v>1659.91</v>
      </c>
      <c r="Q244" s="124">
        <v>1728.58</v>
      </c>
      <c r="R244" s="124">
        <v>1723.53</v>
      </c>
      <c r="S244" s="124">
        <v>1652.44</v>
      </c>
      <c r="T244" s="124">
        <v>1653.15</v>
      </c>
      <c r="U244" s="124">
        <v>1657.89</v>
      </c>
      <c r="V244" s="124">
        <v>1666.2</v>
      </c>
      <c r="W244" s="124">
        <v>1664.53</v>
      </c>
      <c r="X244" s="124">
        <v>1667.11</v>
      </c>
      <c r="Y244" s="124">
        <v>1637.66</v>
      </c>
      <c r="Z244" s="124">
        <v>1506.89</v>
      </c>
    </row>
    <row r="245" spans="2:26" x14ac:dyDescent="0.25">
      <c r="B245" s="123">
        <v>15</v>
      </c>
      <c r="C245" s="124">
        <v>1466.94</v>
      </c>
      <c r="D245" s="124">
        <v>1392.69</v>
      </c>
      <c r="E245" s="124">
        <v>1298.3699999999999</v>
      </c>
      <c r="F245" s="124">
        <v>1188.07</v>
      </c>
      <c r="G245" s="124">
        <v>1230.29</v>
      </c>
      <c r="H245" s="124">
        <v>1229.2</v>
      </c>
      <c r="I245" s="124">
        <v>1289.1400000000001</v>
      </c>
      <c r="J245" s="124">
        <v>1298.8499999999999</v>
      </c>
      <c r="K245" s="124">
        <v>1350.24</v>
      </c>
      <c r="L245" s="124">
        <v>1463.5</v>
      </c>
      <c r="M245" s="124">
        <v>1659.04</v>
      </c>
      <c r="N245" s="124">
        <v>1654.91</v>
      </c>
      <c r="O245" s="124">
        <v>1671.92</v>
      </c>
      <c r="P245" s="124">
        <v>1664.58</v>
      </c>
      <c r="Q245" s="124">
        <v>1670.61</v>
      </c>
      <c r="R245" s="124">
        <v>1648.59</v>
      </c>
      <c r="S245" s="124">
        <v>1649.2</v>
      </c>
      <c r="T245" s="124">
        <v>1662.3</v>
      </c>
      <c r="U245" s="124">
        <v>1666.58</v>
      </c>
      <c r="V245" s="124">
        <v>1672.31</v>
      </c>
      <c r="W245" s="124">
        <v>1668.98</v>
      </c>
      <c r="X245" s="124">
        <v>1719.75</v>
      </c>
      <c r="Y245" s="124">
        <v>1637.82</v>
      </c>
      <c r="Z245" s="124">
        <v>1507.81</v>
      </c>
    </row>
    <row r="246" spans="2:26" x14ac:dyDescent="0.25">
      <c r="B246" s="123">
        <v>16</v>
      </c>
      <c r="C246" s="124">
        <v>1438.54</v>
      </c>
      <c r="D246" s="124">
        <v>1394.88</v>
      </c>
      <c r="E246" s="124">
        <v>1302.8599999999999</v>
      </c>
      <c r="F246" s="124">
        <v>1215.05</v>
      </c>
      <c r="G246" s="124">
        <v>1162.74</v>
      </c>
      <c r="H246" s="124">
        <v>1164.96</v>
      </c>
      <c r="I246" s="124">
        <v>1206.06</v>
      </c>
      <c r="J246" s="124">
        <v>1228.72</v>
      </c>
      <c r="K246" s="124">
        <v>1295.76</v>
      </c>
      <c r="L246" s="124">
        <v>1333.07</v>
      </c>
      <c r="M246" s="124">
        <v>1468.86</v>
      </c>
      <c r="N246" s="124">
        <v>1552.7</v>
      </c>
      <c r="O246" s="124">
        <v>1582.13</v>
      </c>
      <c r="P246" s="124">
        <v>1600.52</v>
      </c>
      <c r="Q246" s="124">
        <v>1580.83</v>
      </c>
      <c r="R246" s="124">
        <v>1498.47</v>
      </c>
      <c r="S246" s="124">
        <v>1537.24</v>
      </c>
      <c r="T246" s="124">
        <v>1563.88</v>
      </c>
      <c r="U246" s="124">
        <v>1574.38</v>
      </c>
      <c r="V246" s="124">
        <v>1552.07</v>
      </c>
      <c r="W246" s="124">
        <v>1566.65</v>
      </c>
      <c r="X246" s="124">
        <v>1600.43</v>
      </c>
      <c r="Y246" s="124">
        <v>1520.1</v>
      </c>
      <c r="Z246" s="124">
        <v>1427.68</v>
      </c>
    </row>
    <row r="247" spans="2:26" x14ac:dyDescent="0.25">
      <c r="B247" s="123">
        <v>17</v>
      </c>
      <c r="C247" s="124">
        <v>1375.39</v>
      </c>
      <c r="D247" s="124">
        <v>1302.04</v>
      </c>
      <c r="E247" s="124">
        <v>1181.71</v>
      </c>
      <c r="F247" s="124">
        <v>1123.32</v>
      </c>
      <c r="G247" s="124">
        <v>1126.8900000000001</v>
      </c>
      <c r="H247" s="124">
        <v>1085.8499999999999</v>
      </c>
      <c r="I247" s="124">
        <v>1126.93</v>
      </c>
      <c r="J247" s="124">
        <v>1133.05</v>
      </c>
      <c r="K247" s="124">
        <v>1284.48</v>
      </c>
      <c r="L247" s="124">
        <v>1384.49</v>
      </c>
      <c r="M247" s="124">
        <v>1501.39</v>
      </c>
      <c r="N247" s="124">
        <v>1566.64</v>
      </c>
      <c r="O247" s="124">
        <v>1552.25</v>
      </c>
      <c r="P247" s="124">
        <v>1563.18</v>
      </c>
      <c r="Q247" s="124">
        <v>1560.9</v>
      </c>
      <c r="R247" s="124">
        <v>1558.82</v>
      </c>
      <c r="S247" s="124">
        <v>1553.91</v>
      </c>
      <c r="T247" s="124">
        <v>1549.51</v>
      </c>
      <c r="U247" s="124">
        <v>1491.84</v>
      </c>
      <c r="V247" s="124">
        <v>1498.61</v>
      </c>
      <c r="W247" s="124">
        <v>1579.77</v>
      </c>
      <c r="X247" s="124">
        <v>1534.84</v>
      </c>
      <c r="Y247" s="124">
        <v>1480.7</v>
      </c>
      <c r="Z247" s="124">
        <v>1423.29</v>
      </c>
    </row>
    <row r="248" spans="2:26" x14ac:dyDescent="0.25">
      <c r="B248" s="123">
        <v>18</v>
      </c>
      <c r="C248" s="124">
        <v>1369.22</v>
      </c>
      <c r="D248" s="124">
        <v>1271.1099999999999</v>
      </c>
      <c r="E248" s="124">
        <v>1185.8399999999999</v>
      </c>
      <c r="F248" s="124">
        <v>1107.1600000000001</v>
      </c>
      <c r="G248" s="124">
        <v>1108.06</v>
      </c>
      <c r="H248" s="124">
        <v>1105.25</v>
      </c>
      <c r="I248" s="124">
        <v>1109.8399999999999</v>
      </c>
      <c r="J248" s="124">
        <v>1126.07</v>
      </c>
      <c r="K248" s="124">
        <v>1286.49</v>
      </c>
      <c r="L248" s="124">
        <v>1346.4</v>
      </c>
      <c r="M248" s="124">
        <v>1442.25</v>
      </c>
      <c r="N248" s="124">
        <v>1493.02</v>
      </c>
      <c r="O248" s="124">
        <v>1497.78</v>
      </c>
      <c r="P248" s="124">
        <v>1514.24</v>
      </c>
      <c r="Q248" s="124">
        <v>1487.96</v>
      </c>
      <c r="R248" s="124">
        <v>1489.44</v>
      </c>
      <c r="S248" s="124">
        <v>1489.91</v>
      </c>
      <c r="T248" s="124">
        <v>1469.97</v>
      </c>
      <c r="U248" s="124">
        <v>1482.69</v>
      </c>
      <c r="V248" s="124">
        <v>1521</v>
      </c>
      <c r="W248" s="124">
        <v>1534.75</v>
      </c>
      <c r="X248" s="124">
        <v>1507.25</v>
      </c>
      <c r="Y248" s="124">
        <v>1468.37</v>
      </c>
      <c r="Z248" s="124">
        <v>1414.54</v>
      </c>
    </row>
    <row r="249" spans="2:26" x14ac:dyDescent="0.25">
      <c r="B249" s="123">
        <v>19</v>
      </c>
      <c r="C249" s="124">
        <v>1309.1099999999999</v>
      </c>
      <c r="D249" s="124">
        <v>1264.56</v>
      </c>
      <c r="E249" s="124">
        <v>1188.2</v>
      </c>
      <c r="F249" s="124">
        <v>1109.51</v>
      </c>
      <c r="G249" s="124">
        <v>1177.56</v>
      </c>
      <c r="H249" s="124">
        <v>1134.75</v>
      </c>
      <c r="I249" s="124">
        <v>1134.97</v>
      </c>
      <c r="J249" s="124">
        <v>1128.73</v>
      </c>
      <c r="K249" s="124">
        <v>1129.51</v>
      </c>
      <c r="L249" s="124">
        <v>1268.1600000000001</v>
      </c>
      <c r="M249" s="124">
        <v>1317.3</v>
      </c>
      <c r="N249" s="124">
        <v>1391.21</v>
      </c>
      <c r="O249" s="124">
        <v>1464.77</v>
      </c>
      <c r="P249" s="124">
        <v>1488.54</v>
      </c>
      <c r="Q249" s="124">
        <v>1480.48</v>
      </c>
      <c r="R249" s="124">
        <v>1482.39</v>
      </c>
      <c r="S249" s="124">
        <v>1470.74</v>
      </c>
      <c r="T249" s="124">
        <v>1469.37</v>
      </c>
      <c r="U249" s="124">
        <v>1505.44</v>
      </c>
      <c r="V249" s="124">
        <v>1537.4</v>
      </c>
      <c r="W249" s="124">
        <v>1503.93</v>
      </c>
      <c r="X249" s="124">
        <v>1486.01</v>
      </c>
      <c r="Y249" s="124">
        <v>1482.89</v>
      </c>
      <c r="Z249" s="124">
        <v>1422.27</v>
      </c>
    </row>
    <row r="250" spans="2:26" x14ac:dyDescent="0.25">
      <c r="B250" s="123">
        <v>20</v>
      </c>
      <c r="C250" s="124">
        <v>1312.67</v>
      </c>
      <c r="D250" s="124">
        <v>1293.68</v>
      </c>
      <c r="E250" s="124">
        <v>1208.08</v>
      </c>
      <c r="F250" s="124">
        <v>1162.95</v>
      </c>
      <c r="G250" s="124">
        <v>1177.92</v>
      </c>
      <c r="H250" s="124">
        <v>1167.67</v>
      </c>
      <c r="I250" s="124">
        <v>1130.23</v>
      </c>
      <c r="J250" s="124">
        <v>1113.73</v>
      </c>
      <c r="K250" s="124">
        <v>1184.02</v>
      </c>
      <c r="L250" s="124">
        <v>1221.29</v>
      </c>
      <c r="M250" s="124">
        <v>1287.3499999999999</v>
      </c>
      <c r="N250" s="124">
        <v>1287.04</v>
      </c>
      <c r="O250" s="124">
        <v>1379.74</v>
      </c>
      <c r="P250" s="124">
        <v>1438.53</v>
      </c>
      <c r="Q250" s="124">
        <v>1444.89</v>
      </c>
      <c r="R250" s="124">
        <v>1435.84</v>
      </c>
      <c r="S250" s="124">
        <v>1433.05</v>
      </c>
      <c r="T250" s="124">
        <v>1453.5</v>
      </c>
      <c r="U250" s="124">
        <v>1468.15</v>
      </c>
      <c r="V250" s="124">
        <v>1519.39</v>
      </c>
      <c r="W250" s="124">
        <v>1510.77</v>
      </c>
      <c r="X250" s="124">
        <v>1484.16</v>
      </c>
      <c r="Y250" s="124">
        <v>1452.84</v>
      </c>
      <c r="Z250" s="124">
        <v>1415.32</v>
      </c>
    </row>
    <row r="251" spans="2:26" x14ac:dyDescent="0.25">
      <c r="B251" s="123">
        <v>21</v>
      </c>
      <c r="C251" s="124">
        <v>1287.4000000000001</v>
      </c>
      <c r="D251" s="124">
        <v>1188.52</v>
      </c>
      <c r="E251" s="124">
        <v>1124.24</v>
      </c>
      <c r="F251" s="124">
        <v>1170.54</v>
      </c>
      <c r="G251" s="124">
        <v>1146.3900000000001</v>
      </c>
      <c r="H251" s="124">
        <v>1132.48</v>
      </c>
      <c r="I251" s="124">
        <v>1162.45</v>
      </c>
      <c r="J251" s="124">
        <v>1216.93</v>
      </c>
      <c r="K251" s="124">
        <v>1290.75</v>
      </c>
      <c r="L251" s="124">
        <v>1393.01</v>
      </c>
      <c r="M251" s="124">
        <v>1449.66</v>
      </c>
      <c r="N251" s="124">
        <v>1492.83</v>
      </c>
      <c r="O251" s="124">
        <v>1523.33</v>
      </c>
      <c r="P251" s="124">
        <v>1633.25</v>
      </c>
      <c r="Q251" s="124">
        <v>1611.24</v>
      </c>
      <c r="R251" s="124">
        <v>1491.26</v>
      </c>
      <c r="S251" s="124">
        <v>1483.62</v>
      </c>
      <c r="T251" s="124">
        <v>1494.3</v>
      </c>
      <c r="U251" s="124">
        <v>1510.37</v>
      </c>
      <c r="V251" s="124">
        <v>1493.99</v>
      </c>
      <c r="W251" s="124">
        <v>1482.77</v>
      </c>
      <c r="X251" s="124">
        <v>1493.78</v>
      </c>
      <c r="Y251" s="124">
        <v>1463.36</v>
      </c>
      <c r="Z251" s="124">
        <v>1402.77</v>
      </c>
    </row>
    <row r="252" spans="2:26" x14ac:dyDescent="0.25">
      <c r="B252" s="123">
        <v>22</v>
      </c>
      <c r="C252" s="124">
        <v>1346.13</v>
      </c>
      <c r="D252" s="124">
        <v>1279.6099999999999</v>
      </c>
      <c r="E252" s="124">
        <v>1222.8</v>
      </c>
      <c r="F252" s="124">
        <v>1130.43</v>
      </c>
      <c r="G252" s="124">
        <v>1137.52</v>
      </c>
      <c r="H252" s="124">
        <v>1127.8499999999999</v>
      </c>
      <c r="I252" s="124">
        <v>1133.53</v>
      </c>
      <c r="J252" s="124">
        <v>1217.97</v>
      </c>
      <c r="K252" s="124">
        <v>1264.79</v>
      </c>
      <c r="L252" s="124">
        <v>1358.81</v>
      </c>
      <c r="M252" s="124">
        <v>1463.41</v>
      </c>
      <c r="N252" s="124">
        <v>1484.82</v>
      </c>
      <c r="O252" s="124">
        <v>1499.42</v>
      </c>
      <c r="P252" s="124">
        <v>1472.94</v>
      </c>
      <c r="Q252" s="124">
        <v>1453.43</v>
      </c>
      <c r="R252" s="124">
        <v>1454.57</v>
      </c>
      <c r="S252" s="124">
        <v>1444.54</v>
      </c>
      <c r="T252" s="124">
        <v>1451.38</v>
      </c>
      <c r="U252" s="124">
        <v>1461.38</v>
      </c>
      <c r="V252" s="124">
        <v>1473.47</v>
      </c>
      <c r="W252" s="124">
        <v>1463.42</v>
      </c>
      <c r="X252" s="124">
        <v>1495.73</v>
      </c>
      <c r="Y252" s="124">
        <v>1440.13</v>
      </c>
      <c r="Z252" s="124">
        <v>1370.95</v>
      </c>
    </row>
    <row r="253" spans="2:26" x14ac:dyDescent="0.25">
      <c r="B253" s="123">
        <v>23</v>
      </c>
      <c r="C253" s="124">
        <v>1290.99</v>
      </c>
      <c r="D253" s="124">
        <v>1246.01</v>
      </c>
      <c r="E253" s="124">
        <v>1179.43</v>
      </c>
      <c r="F253" s="124">
        <v>1118.72</v>
      </c>
      <c r="G253" s="124">
        <v>1151.53</v>
      </c>
      <c r="H253" s="124">
        <v>1129.6600000000001</v>
      </c>
      <c r="I253" s="124">
        <v>1169.6199999999999</v>
      </c>
      <c r="J253" s="124">
        <v>1228.6600000000001</v>
      </c>
      <c r="K253" s="124">
        <v>1257.29</v>
      </c>
      <c r="L253" s="124">
        <v>1313.8</v>
      </c>
      <c r="M253" s="124">
        <v>1432.2</v>
      </c>
      <c r="N253" s="124">
        <v>1540.28</v>
      </c>
      <c r="O253" s="124">
        <v>1526.13</v>
      </c>
      <c r="P253" s="124">
        <v>1546.99</v>
      </c>
      <c r="Q253" s="124">
        <v>1478.21</v>
      </c>
      <c r="R253" s="124">
        <v>1480.05</v>
      </c>
      <c r="S253" s="124">
        <v>1474.64</v>
      </c>
      <c r="T253" s="124">
        <v>1487.57</v>
      </c>
      <c r="U253" s="124">
        <v>1522.43</v>
      </c>
      <c r="V253" s="124">
        <v>1527.03</v>
      </c>
      <c r="W253" s="124">
        <v>1518.11</v>
      </c>
      <c r="X253" s="124">
        <v>1497.77</v>
      </c>
      <c r="Y253" s="124">
        <v>1482.97</v>
      </c>
      <c r="Z253" s="124">
        <v>1432.44</v>
      </c>
    </row>
    <row r="254" spans="2:26" x14ac:dyDescent="0.25">
      <c r="B254" s="123">
        <v>24</v>
      </c>
      <c r="C254" s="124">
        <v>1359.83</v>
      </c>
      <c r="D254" s="124">
        <v>1326.74</v>
      </c>
      <c r="E254" s="124">
        <v>1253.28</v>
      </c>
      <c r="F254" s="124">
        <v>1187.03</v>
      </c>
      <c r="G254" s="124">
        <v>1103.57</v>
      </c>
      <c r="H254" s="124">
        <v>1087.6600000000001</v>
      </c>
      <c r="I254" s="124">
        <v>1132.73</v>
      </c>
      <c r="J254" s="124">
        <v>1188.02</v>
      </c>
      <c r="K254" s="124">
        <v>1265.95</v>
      </c>
      <c r="L254" s="124">
        <v>1313.91</v>
      </c>
      <c r="M254" s="124">
        <v>1407.13</v>
      </c>
      <c r="N254" s="124">
        <v>1463.88</v>
      </c>
      <c r="O254" s="124">
        <v>1519.93</v>
      </c>
      <c r="P254" s="124">
        <v>1537.21</v>
      </c>
      <c r="Q254" s="124">
        <v>1535.74</v>
      </c>
      <c r="R254" s="124">
        <v>1509.84</v>
      </c>
      <c r="S254" s="124">
        <v>1518.6</v>
      </c>
      <c r="T254" s="124">
        <v>1515.95</v>
      </c>
      <c r="U254" s="124">
        <v>1527.11</v>
      </c>
      <c r="V254" s="124">
        <v>1537.28</v>
      </c>
      <c r="W254" s="124">
        <v>1516.21</v>
      </c>
      <c r="X254" s="124">
        <v>1543.03</v>
      </c>
      <c r="Y254" s="124">
        <v>1524.39</v>
      </c>
      <c r="Z254" s="124">
        <v>1436.34</v>
      </c>
    </row>
    <row r="255" spans="2:26" x14ac:dyDescent="0.25">
      <c r="B255" s="123">
        <v>25</v>
      </c>
      <c r="C255" s="124">
        <v>1359.96</v>
      </c>
      <c r="D255" s="124">
        <v>1296.05</v>
      </c>
      <c r="E255" s="124">
        <v>1183.3</v>
      </c>
      <c r="F255" s="124">
        <v>1137.0999999999999</v>
      </c>
      <c r="G255" s="124">
        <v>1213.74</v>
      </c>
      <c r="H255" s="124">
        <v>1213.69</v>
      </c>
      <c r="I255" s="124">
        <v>1257.49</v>
      </c>
      <c r="J255" s="124">
        <v>1273.4100000000001</v>
      </c>
      <c r="K255" s="124">
        <v>1294.32</v>
      </c>
      <c r="L255" s="124">
        <v>1355.96</v>
      </c>
      <c r="M255" s="124">
        <v>1460.16</v>
      </c>
      <c r="N255" s="124">
        <v>1541.33</v>
      </c>
      <c r="O255" s="124">
        <v>1532.49</v>
      </c>
      <c r="P255" s="124">
        <v>1623.24</v>
      </c>
      <c r="Q255" s="124">
        <v>1532.89</v>
      </c>
      <c r="R255" s="124">
        <v>1529.75</v>
      </c>
      <c r="S255" s="124">
        <v>1533.17</v>
      </c>
      <c r="T255" s="124">
        <v>1542.59</v>
      </c>
      <c r="U255" s="124">
        <v>1622.6</v>
      </c>
      <c r="V255" s="124">
        <v>1618.2</v>
      </c>
      <c r="W255" s="124">
        <v>1539.85</v>
      </c>
      <c r="X255" s="124">
        <v>1635.57</v>
      </c>
      <c r="Y255" s="124">
        <v>1615.35</v>
      </c>
      <c r="Z255" s="124">
        <v>1448.09</v>
      </c>
    </row>
    <row r="256" spans="2:26" x14ac:dyDescent="0.25">
      <c r="B256" s="123">
        <v>26</v>
      </c>
      <c r="C256" s="124">
        <v>1428.65</v>
      </c>
      <c r="D256" s="124">
        <v>1414.56</v>
      </c>
      <c r="E256" s="124">
        <v>1308.83</v>
      </c>
      <c r="F256" s="124">
        <v>1214.93</v>
      </c>
      <c r="G256" s="124">
        <v>1210.04</v>
      </c>
      <c r="H256" s="124">
        <v>1204.3</v>
      </c>
      <c r="I256" s="124">
        <v>1204.8800000000001</v>
      </c>
      <c r="J256" s="124">
        <v>1217.53</v>
      </c>
      <c r="K256" s="124">
        <v>1270.04</v>
      </c>
      <c r="L256" s="124">
        <v>1300.49</v>
      </c>
      <c r="M256" s="124">
        <v>1356.07</v>
      </c>
      <c r="N256" s="124">
        <v>1394.3</v>
      </c>
      <c r="O256" s="124">
        <v>1471.07</v>
      </c>
      <c r="P256" s="124">
        <v>1449.83</v>
      </c>
      <c r="Q256" s="124">
        <v>1447.64</v>
      </c>
      <c r="R256" s="124">
        <v>1446.79</v>
      </c>
      <c r="S256" s="124">
        <v>1446.35</v>
      </c>
      <c r="T256" s="124">
        <v>1446.72</v>
      </c>
      <c r="U256" s="124">
        <v>1474.17</v>
      </c>
      <c r="V256" s="124">
        <v>1477.81</v>
      </c>
      <c r="W256" s="124">
        <v>1451.91</v>
      </c>
      <c r="X256" s="124">
        <v>1539.43</v>
      </c>
      <c r="Y256" s="124">
        <v>1453.4</v>
      </c>
      <c r="Z256" s="124">
        <v>1416.45</v>
      </c>
    </row>
    <row r="257" spans="2:26" x14ac:dyDescent="0.25">
      <c r="B257" s="123">
        <v>27</v>
      </c>
      <c r="C257" s="124">
        <v>1296.25</v>
      </c>
      <c r="D257" s="124">
        <v>1236.77</v>
      </c>
      <c r="E257" s="124">
        <v>1223.8</v>
      </c>
      <c r="F257" s="124">
        <v>1157.3699999999999</v>
      </c>
      <c r="G257" s="124">
        <v>1134.58</v>
      </c>
      <c r="H257" s="124">
        <v>1103.42</v>
      </c>
      <c r="I257" s="124">
        <v>1134.18</v>
      </c>
      <c r="J257" s="124">
        <v>1133.51</v>
      </c>
      <c r="K257" s="124">
        <v>1164.69</v>
      </c>
      <c r="L257" s="124">
        <v>1221.6199999999999</v>
      </c>
      <c r="M257" s="124">
        <v>1224.1600000000001</v>
      </c>
      <c r="N257" s="124">
        <v>1226.6600000000001</v>
      </c>
      <c r="O257" s="124">
        <v>1297.81</v>
      </c>
      <c r="P257" s="124">
        <v>1151.3499999999999</v>
      </c>
      <c r="Q257" s="124">
        <v>1296.0899999999999</v>
      </c>
      <c r="R257" s="124">
        <v>1297.23</v>
      </c>
      <c r="S257" s="124">
        <v>1300.06</v>
      </c>
      <c r="T257" s="124">
        <v>1324.45</v>
      </c>
      <c r="U257" s="124">
        <v>1366.69</v>
      </c>
      <c r="V257" s="124">
        <v>1379.31</v>
      </c>
      <c r="W257" s="124">
        <v>1410.19</v>
      </c>
      <c r="X257" s="124">
        <v>1471.26</v>
      </c>
      <c r="Y257" s="124">
        <v>1462.44</v>
      </c>
      <c r="Z257" s="124">
        <v>1375.1</v>
      </c>
    </row>
    <row r="258" spans="2:26" x14ac:dyDescent="0.25">
      <c r="B258" s="123">
        <v>28</v>
      </c>
      <c r="C258" s="124">
        <v>1282.5999999999999</v>
      </c>
      <c r="D258" s="124">
        <v>1228.08</v>
      </c>
      <c r="E258" s="124">
        <v>1166.8</v>
      </c>
      <c r="F258" s="124">
        <v>1102.44</v>
      </c>
      <c r="G258" s="124">
        <v>1103.18</v>
      </c>
      <c r="H258" s="124">
        <v>1103.26</v>
      </c>
      <c r="I258" s="124">
        <v>1136.6300000000001</v>
      </c>
      <c r="J258" s="124">
        <v>1163.31</v>
      </c>
      <c r="K258" s="124">
        <v>1236.1500000000001</v>
      </c>
      <c r="L258" s="124">
        <v>1309.6500000000001</v>
      </c>
      <c r="M258" s="124">
        <v>1392.49</v>
      </c>
      <c r="N258" s="124">
        <v>1456.36</v>
      </c>
      <c r="O258" s="124">
        <v>1447.81</v>
      </c>
      <c r="P258" s="124">
        <v>1419.21</v>
      </c>
      <c r="Q258" s="124">
        <v>1415.19</v>
      </c>
      <c r="R258" s="124">
        <v>1414.43</v>
      </c>
      <c r="S258" s="124">
        <v>1415.69</v>
      </c>
      <c r="T258" s="124">
        <v>1417.96</v>
      </c>
      <c r="U258" s="124">
        <v>1469.8</v>
      </c>
      <c r="V258" s="124">
        <v>1444.02</v>
      </c>
      <c r="W258" s="124">
        <v>1416.11</v>
      </c>
      <c r="X258" s="124">
        <v>1500.84</v>
      </c>
      <c r="Y258" s="124">
        <v>1417.39</v>
      </c>
      <c r="Z258" s="124">
        <v>1318.92</v>
      </c>
    </row>
    <row r="259" spans="2:26" x14ac:dyDescent="0.25">
      <c r="B259" s="123">
        <v>29</v>
      </c>
      <c r="C259" s="124">
        <v>1277.26</v>
      </c>
      <c r="D259" s="124">
        <v>1235.77</v>
      </c>
      <c r="E259" s="124">
        <v>1168.03</v>
      </c>
      <c r="F259" s="124">
        <v>1103.2</v>
      </c>
      <c r="G259" s="124">
        <v>1178.82</v>
      </c>
      <c r="H259" s="124">
        <v>1183.31</v>
      </c>
      <c r="I259" s="124">
        <v>1183.1500000000001</v>
      </c>
      <c r="J259" s="124">
        <v>1219.94</v>
      </c>
      <c r="K259" s="124">
        <v>1239.03</v>
      </c>
      <c r="L259" s="124">
        <v>1285.69</v>
      </c>
      <c r="M259" s="124">
        <v>1320.04</v>
      </c>
      <c r="N259" s="124">
        <v>1327.49</v>
      </c>
      <c r="O259" s="124">
        <v>1327.45</v>
      </c>
      <c r="P259" s="124">
        <v>1440.7</v>
      </c>
      <c r="Q259" s="124">
        <v>1418.71</v>
      </c>
      <c r="R259" s="124">
        <v>1417.62</v>
      </c>
      <c r="S259" s="124">
        <v>1450.28</v>
      </c>
      <c r="T259" s="124">
        <v>1464.03</v>
      </c>
      <c r="U259" s="124">
        <v>1488.66</v>
      </c>
      <c r="V259" s="124">
        <v>1478.52</v>
      </c>
      <c r="W259" s="124">
        <v>1474.58</v>
      </c>
      <c r="X259" s="124">
        <v>1446.75</v>
      </c>
      <c r="Y259" s="124">
        <v>1437.98</v>
      </c>
      <c r="Z259" s="124">
        <v>1421.35</v>
      </c>
    </row>
    <row r="260" spans="2:26" x14ac:dyDescent="0.25">
      <c r="B260" s="123">
        <v>30</v>
      </c>
      <c r="C260" s="124">
        <v>1302.1400000000001</v>
      </c>
      <c r="D260" s="124">
        <v>1288</v>
      </c>
      <c r="E260" s="124">
        <v>1233.2</v>
      </c>
      <c r="F260" s="124">
        <v>1196.3</v>
      </c>
      <c r="G260" s="124">
        <v>1163.1500000000001</v>
      </c>
      <c r="H260" s="124">
        <v>1162.6300000000001</v>
      </c>
      <c r="I260" s="124">
        <v>1167.32</v>
      </c>
      <c r="J260" s="124">
        <v>1194.5899999999999</v>
      </c>
      <c r="K260" s="124">
        <v>1224.1400000000001</v>
      </c>
      <c r="L260" s="124">
        <v>1280.8699999999999</v>
      </c>
      <c r="M260" s="124">
        <v>1307.73</v>
      </c>
      <c r="N260" s="124">
        <v>1381.99</v>
      </c>
      <c r="O260" s="124">
        <v>1449.7</v>
      </c>
      <c r="P260" s="124">
        <v>1467.55</v>
      </c>
      <c r="Q260" s="124">
        <v>1455.67</v>
      </c>
      <c r="R260" s="124">
        <v>1454.16</v>
      </c>
      <c r="S260" s="124">
        <v>1447.37</v>
      </c>
      <c r="T260" s="124">
        <v>1466.91</v>
      </c>
      <c r="U260" s="124">
        <v>1492.45</v>
      </c>
      <c r="V260" s="124">
        <v>1495.5</v>
      </c>
      <c r="W260" s="124">
        <v>1490.11</v>
      </c>
      <c r="X260" s="124">
        <v>1460.84</v>
      </c>
      <c r="Y260" s="124">
        <v>1475.65</v>
      </c>
      <c r="Z260" s="124">
        <v>1465.34</v>
      </c>
    </row>
    <row r="261" spans="2:26" x14ac:dyDescent="0.25">
      <c r="B261" s="126">
        <v>31</v>
      </c>
      <c r="C261" s="124">
        <v>1366.14</v>
      </c>
      <c r="D261" s="124">
        <v>1285.9000000000001</v>
      </c>
      <c r="E261" s="124">
        <v>1197.98</v>
      </c>
      <c r="F261" s="124">
        <v>1174.23</v>
      </c>
      <c r="G261" s="124">
        <v>1149.23</v>
      </c>
      <c r="H261" s="124">
        <v>1152</v>
      </c>
      <c r="I261" s="124">
        <v>1155.28</v>
      </c>
      <c r="J261" s="124">
        <v>1174</v>
      </c>
      <c r="K261" s="124">
        <v>1186.8699999999999</v>
      </c>
      <c r="L261" s="124">
        <v>1279.3900000000001</v>
      </c>
      <c r="M261" s="124">
        <v>1313.15</v>
      </c>
      <c r="N261" s="124">
        <v>1370.04</v>
      </c>
      <c r="O261" s="124">
        <v>1346.96</v>
      </c>
      <c r="P261" s="124">
        <v>1480.66</v>
      </c>
      <c r="Q261" s="124">
        <v>1459.96</v>
      </c>
      <c r="R261" s="124">
        <v>1458.53</v>
      </c>
      <c r="S261" s="124">
        <v>1453.08</v>
      </c>
      <c r="T261" s="124">
        <v>1433.79</v>
      </c>
      <c r="U261" s="124">
        <v>1457.94</v>
      </c>
      <c r="V261" s="124">
        <v>1439.68</v>
      </c>
      <c r="W261" s="124">
        <v>1460.51</v>
      </c>
      <c r="X261" s="124">
        <v>1420.53</v>
      </c>
      <c r="Y261" s="124">
        <v>1428.39</v>
      </c>
      <c r="Z261" s="124">
        <v>1414.45</v>
      </c>
    </row>
    <row r="262" spans="2:26" x14ac:dyDescent="0.25">
      <c r="B262" s="104"/>
      <c r="C262" s="104"/>
      <c r="D262" s="104"/>
      <c r="E262" s="104"/>
      <c r="F262" s="104"/>
      <c r="G262" s="104"/>
      <c r="H262" s="104"/>
      <c r="I262" s="104"/>
      <c r="J262" s="104"/>
      <c r="K262" s="104"/>
      <c r="L262" s="104"/>
      <c r="M262" s="104"/>
      <c r="N262" s="104"/>
      <c r="O262" s="104"/>
      <c r="P262" s="104"/>
      <c r="Q262" s="104"/>
      <c r="R262" s="104"/>
      <c r="S262" s="104"/>
      <c r="T262" s="104"/>
      <c r="U262" s="104"/>
      <c r="V262" s="104"/>
      <c r="W262" s="104"/>
      <c r="X262" s="104"/>
      <c r="Y262" s="104"/>
      <c r="Z262" s="104"/>
    </row>
    <row r="263" spans="2:26" x14ac:dyDescent="0.25">
      <c r="B263" s="105" t="s">
        <v>8</v>
      </c>
      <c r="C263" s="127" t="s">
        <v>70</v>
      </c>
      <c r="D263" s="128"/>
      <c r="E263" s="128"/>
      <c r="F263" s="128"/>
      <c r="G263" s="128"/>
      <c r="H263" s="128"/>
      <c r="I263" s="128"/>
      <c r="J263" s="128"/>
      <c r="K263" s="128"/>
      <c r="L263" s="128"/>
      <c r="M263" s="128"/>
      <c r="N263" s="128"/>
      <c r="O263" s="128"/>
      <c r="P263" s="128"/>
      <c r="Q263" s="128"/>
      <c r="R263" s="128"/>
      <c r="S263" s="128"/>
      <c r="T263" s="128"/>
      <c r="U263" s="128"/>
      <c r="V263" s="128"/>
      <c r="W263" s="128"/>
      <c r="X263" s="128"/>
      <c r="Y263" s="128"/>
      <c r="Z263" s="129"/>
    </row>
    <row r="264" spans="2:26" x14ac:dyDescent="0.25">
      <c r="B264" s="96" t="s">
        <v>63</v>
      </c>
      <c r="C264" s="84">
        <v>0</v>
      </c>
      <c r="D264" s="84">
        <v>4.1666666666666664E-2</v>
      </c>
      <c r="E264" s="84">
        <v>8.3333333333333329E-2</v>
      </c>
      <c r="F264" s="84">
        <v>0.125</v>
      </c>
      <c r="G264" s="84">
        <v>0.16666666666666666</v>
      </c>
      <c r="H264" s="84">
        <v>0.20833333333333334</v>
      </c>
      <c r="I264" s="84">
        <v>0.25</v>
      </c>
      <c r="J264" s="84">
        <v>0.29166666666666669</v>
      </c>
      <c r="K264" s="84">
        <v>0.33333333333333331</v>
      </c>
      <c r="L264" s="84">
        <v>0.375</v>
      </c>
      <c r="M264" s="84">
        <v>0.41666666666666669</v>
      </c>
      <c r="N264" s="84">
        <v>0.45833333333333331</v>
      </c>
      <c r="O264" s="84">
        <v>0.5</v>
      </c>
      <c r="P264" s="84">
        <v>0.54166666666666663</v>
      </c>
      <c r="Q264" s="84">
        <v>0.58333333333333337</v>
      </c>
      <c r="R264" s="84">
        <v>0.625</v>
      </c>
      <c r="S264" s="84">
        <v>0.66666666666666663</v>
      </c>
      <c r="T264" s="84">
        <v>0.70833333333333337</v>
      </c>
      <c r="U264" s="84">
        <v>0.75</v>
      </c>
      <c r="V264" s="84">
        <v>0.79166666666666663</v>
      </c>
      <c r="W264" s="84">
        <v>0.83333333333333337</v>
      </c>
      <c r="X264" s="84">
        <v>0.875</v>
      </c>
      <c r="Y264" s="84">
        <v>0.91666666666666663</v>
      </c>
      <c r="Z264" s="84">
        <v>0.95833333333333337</v>
      </c>
    </row>
    <row r="265" spans="2:26" x14ac:dyDescent="0.25">
      <c r="B265" s="98"/>
      <c r="C265" s="85" t="s">
        <v>64</v>
      </c>
      <c r="D265" s="85" t="s">
        <v>64</v>
      </c>
      <c r="E265" s="85" t="s">
        <v>64</v>
      </c>
      <c r="F265" s="85" t="s">
        <v>64</v>
      </c>
      <c r="G265" s="85" t="s">
        <v>64</v>
      </c>
      <c r="H265" s="85" t="s">
        <v>64</v>
      </c>
      <c r="I265" s="85" t="s">
        <v>64</v>
      </c>
      <c r="J265" s="85" t="s">
        <v>64</v>
      </c>
      <c r="K265" s="85" t="s">
        <v>64</v>
      </c>
      <c r="L265" s="85" t="s">
        <v>64</v>
      </c>
      <c r="M265" s="85" t="s">
        <v>64</v>
      </c>
      <c r="N265" s="85" t="s">
        <v>64</v>
      </c>
      <c r="O265" s="85" t="s">
        <v>64</v>
      </c>
      <c r="P265" s="85" t="s">
        <v>64</v>
      </c>
      <c r="Q265" s="85" t="s">
        <v>64</v>
      </c>
      <c r="R265" s="85" t="s">
        <v>64</v>
      </c>
      <c r="S265" s="85" t="s">
        <v>64</v>
      </c>
      <c r="T265" s="85" t="s">
        <v>64</v>
      </c>
      <c r="U265" s="85" t="s">
        <v>64</v>
      </c>
      <c r="V265" s="85" t="s">
        <v>64</v>
      </c>
      <c r="W265" s="85" t="s">
        <v>64</v>
      </c>
      <c r="X265" s="85" t="s">
        <v>64</v>
      </c>
      <c r="Y265" s="85" t="s">
        <v>64</v>
      </c>
      <c r="Z265" s="85" t="s">
        <v>65</v>
      </c>
    </row>
    <row r="266" spans="2:26" x14ac:dyDescent="0.25">
      <c r="B266" s="100"/>
      <c r="C266" s="86">
        <v>4.1666666666666664E-2</v>
      </c>
      <c r="D266" s="86">
        <v>8.3333333333333329E-2</v>
      </c>
      <c r="E266" s="86">
        <v>0.125</v>
      </c>
      <c r="F266" s="86">
        <v>0.16666666666666666</v>
      </c>
      <c r="G266" s="86">
        <v>0.20833333333333334</v>
      </c>
      <c r="H266" s="86">
        <v>0.25</v>
      </c>
      <c r="I266" s="86">
        <v>0.29166666666666669</v>
      </c>
      <c r="J266" s="86">
        <v>0.33333333333333331</v>
      </c>
      <c r="K266" s="86">
        <v>0.375</v>
      </c>
      <c r="L266" s="86">
        <v>0.41666666666666669</v>
      </c>
      <c r="M266" s="86">
        <v>0.45833333333333331</v>
      </c>
      <c r="N266" s="86">
        <v>0.5</v>
      </c>
      <c r="O266" s="86">
        <v>0.54166666666666663</v>
      </c>
      <c r="P266" s="86">
        <v>0.58333333333333337</v>
      </c>
      <c r="Q266" s="86">
        <v>0.625</v>
      </c>
      <c r="R266" s="86">
        <v>0.66666666666666663</v>
      </c>
      <c r="S266" s="86">
        <v>0.70833333333333337</v>
      </c>
      <c r="T266" s="86">
        <v>0.75</v>
      </c>
      <c r="U266" s="86">
        <v>0.79166666666666663</v>
      </c>
      <c r="V266" s="86">
        <v>0.83333333333333337</v>
      </c>
      <c r="W266" s="86">
        <v>0.875</v>
      </c>
      <c r="X266" s="86">
        <v>0.91666666666666663</v>
      </c>
      <c r="Y266" s="86">
        <v>0.95833333333333337</v>
      </c>
      <c r="Z266" s="86">
        <v>0</v>
      </c>
    </row>
    <row r="267" spans="2:26" x14ac:dyDescent="0.25">
      <c r="B267" s="123">
        <v>1</v>
      </c>
      <c r="C267" s="124">
        <v>1449.42</v>
      </c>
      <c r="D267" s="124">
        <v>1400.3</v>
      </c>
      <c r="E267" s="124">
        <v>1378.39</v>
      </c>
      <c r="F267" s="124">
        <v>1302.1400000000001</v>
      </c>
      <c r="G267" s="124">
        <v>1287.31</v>
      </c>
      <c r="H267" s="124">
        <v>1279.3399999999999</v>
      </c>
      <c r="I267" s="124">
        <v>1304.1500000000001</v>
      </c>
      <c r="J267" s="124">
        <v>1276.8900000000001</v>
      </c>
      <c r="K267" s="124">
        <v>1516.33</v>
      </c>
      <c r="L267" s="124">
        <v>1550.79</v>
      </c>
      <c r="M267" s="124">
        <v>1642.77</v>
      </c>
      <c r="N267" s="124">
        <v>1640.65</v>
      </c>
      <c r="O267" s="124">
        <v>1635.54</v>
      </c>
      <c r="P267" s="124">
        <v>1671.86</v>
      </c>
      <c r="Q267" s="124">
        <v>1673.91</v>
      </c>
      <c r="R267" s="124">
        <v>1672.3</v>
      </c>
      <c r="S267" s="124">
        <v>1667.31</v>
      </c>
      <c r="T267" s="124">
        <v>1670.21</v>
      </c>
      <c r="U267" s="124">
        <v>1669.1</v>
      </c>
      <c r="V267" s="124">
        <v>1697.49</v>
      </c>
      <c r="W267" s="124">
        <v>1687.53</v>
      </c>
      <c r="X267" s="124">
        <v>1672.81</v>
      </c>
      <c r="Y267" s="124">
        <v>1626.2</v>
      </c>
      <c r="Z267" s="124">
        <v>1595.98</v>
      </c>
    </row>
    <row r="268" spans="2:26" x14ac:dyDescent="0.25">
      <c r="B268" s="123">
        <v>2</v>
      </c>
      <c r="C268" s="124">
        <v>1501.51</v>
      </c>
      <c r="D268" s="124">
        <v>1401.91</v>
      </c>
      <c r="E268" s="124">
        <v>1389.22</v>
      </c>
      <c r="F268" s="124">
        <v>1254.47</v>
      </c>
      <c r="G268" s="124">
        <v>1369.03</v>
      </c>
      <c r="H268" s="124">
        <v>1370.17</v>
      </c>
      <c r="I268" s="124">
        <v>1400.42</v>
      </c>
      <c r="J268" s="124">
        <v>1482.52</v>
      </c>
      <c r="K268" s="124">
        <v>1544.68</v>
      </c>
      <c r="L268" s="124">
        <v>1602.02</v>
      </c>
      <c r="M268" s="124">
        <v>1720.76</v>
      </c>
      <c r="N268" s="124">
        <v>1754.38</v>
      </c>
      <c r="O268" s="124">
        <v>1759.68</v>
      </c>
      <c r="P268" s="124">
        <v>1786.38</v>
      </c>
      <c r="Q268" s="124">
        <v>1805.63</v>
      </c>
      <c r="R268" s="124">
        <v>1788.05</v>
      </c>
      <c r="S268" s="124">
        <v>1786.25</v>
      </c>
      <c r="T268" s="124">
        <v>1787.56</v>
      </c>
      <c r="U268" s="124">
        <v>1781.44</v>
      </c>
      <c r="V268" s="124">
        <v>1776.47</v>
      </c>
      <c r="W268" s="124">
        <v>1811.97</v>
      </c>
      <c r="X268" s="124">
        <v>1798.93</v>
      </c>
      <c r="Y268" s="124">
        <v>1711.2</v>
      </c>
      <c r="Z268" s="124">
        <v>1636.97</v>
      </c>
    </row>
    <row r="269" spans="2:26" x14ac:dyDescent="0.25">
      <c r="B269" s="123">
        <v>3</v>
      </c>
      <c r="C269" s="124">
        <v>1599.4</v>
      </c>
      <c r="D269" s="124">
        <v>1501.13</v>
      </c>
      <c r="E269" s="124">
        <v>1482.74</v>
      </c>
      <c r="F269" s="124">
        <v>1385.91</v>
      </c>
      <c r="G269" s="124">
        <v>1387.47</v>
      </c>
      <c r="H269" s="124">
        <v>1382.68</v>
      </c>
      <c r="I269" s="124">
        <v>1420.04</v>
      </c>
      <c r="J269" s="124">
        <v>1494.21</v>
      </c>
      <c r="K269" s="124">
        <v>1547.4</v>
      </c>
      <c r="L269" s="124">
        <v>1600.83</v>
      </c>
      <c r="M269" s="124">
        <v>1618.22</v>
      </c>
      <c r="N269" s="124">
        <v>1674.66</v>
      </c>
      <c r="O269" s="124">
        <v>1653.4</v>
      </c>
      <c r="P269" s="124">
        <v>1664.86</v>
      </c>
      <c r="Q269" s="124">
        <v>1615.23</v>
      </c>
      <c r="R269" s="124">
        <v>1595.89</v>
      </c>
      <c r="S269" s="124">
        <v>1574.16</v>
      </c>
      <c r="T269" s="124">
        <v>1574.08</v>
      </c>
      <c r="U269" s="124">
        <v>1623.6</v>
      </c>
      <c r="V269" s="124">
        <v>1632.2</v>
      </c>
      <c r="W269" s="124">
        <v>1635.35</v>
      </c>
      <c r="X269" s="124">
        <v>1642.94</v>
      </c>
      <c r="Y269" s="124">
        <v>1582.09</v>
      </c>
      <c r="Z269" s="124">
        <v>1525.33</v>
      </c>
    </row>
    <row r="270" spans="2:26" x14ac:dyDescent="0.25">
      <c r="B270" s="123">
        <v>4</v>
      </c>
      <c r="C270" s="124">
        <v>1499.32</v>
      </c>
      <c r="D270" s="124">
        <v>1396.13</v>
      </c>
      <c r="E270" s="124">
        <v>1396.2</v>
      </c>
      <c r="F270" s="124">
        <v>1258.1600000000001</v>
      </c>
      <c r="G270" s="124">
        <v>1258.05</v>
      </c>
      <c r="H270" s="124">
        <v>1258.5</v>
      </c>
      <c r="I270" s="124">
        <v>1329.7</v>
      </c>
      <c r="J270" s="124">
        <v>1489.06</v>
      </c>
      <c r="K270" s="124">
        <v>1515.98</v>
      </c>
      <c r="L270" s="124">
        <v>1563.95</v>
      </c>
      <c r="M270" s="124">
        <v>1555.61</v>
      </c>
      <c r="N270" s="124">
        <v>1604.69</v>
      </c>
      <c r="O270" s="124">
        <v>1600.47</v>
      </c>
      <c r="P270" s="124">
        <v>1664.45</v>
      </c>
      <c r="Q270" s="124">
        <v>1649.08</v>
      </c>
      <c r="R270" s="124">
        <v>1643.28</v>
      </c>
      <c r="S270" s="124">
        <v>1615.45</v>
      </c>
      <c r="T270" s="124">
        <v>1617.24</v>
      </c>
      <c r="U270" s="124">
        <v>1632.64</v>
      </c>
      <c r="V270" s="124">
        <v>1653.85</v>
      </c>
      <c r="W270" s="124">
        <v>1657.01</v>
      </c>
      <c r="X270" s="124">
        <v>1664.57</v>
      </c>
      <c r="Y270" s="124">
        <v>1608.92</v>
      </c>
      <c r="Z270" s="124">
        <v>1539.08</v>
      </c>
    </row>
    <row r="271" spans="2:26" x14ac:dyDescent="0.25">
      <c r="B271" s="123">
        <v>5</v>
      </c>
      <c r="C271" s="124">
        <v>1508.68</v>
      </c>
      <c r="D271" s="124">
        <v>1413.06</v>
      </c>
      <c r="E271" s="124">
        <v>1410.72</v>
      </c>
      <c r="F271" s="124">
        <v>1206.77</v>
      </c>
      <c r="G271" s="124">
        <v>1251.6400000000001</v>
      </c>
      <c r="H271" s="124">
        <v>1346.97</v>
      </c>
      <c r="I271" s="124">
        <v>1353.97</v>
      </c>
      <c r="J271" s="124">
        <v>1258.32</v>
      </c>
      <c r="K271" s="124">
        <v>1402.04</v>
      </c>
      <c r="L271" s="124">
        <v>1436.78</v>
      </c>
      <c r="M271" s="124">
        <v>1472.09</v>
      </c>
      <c r="N271" s="124">
        <v>1501.55</v>
      </c>
      <c r="O271" s="124">
        <v>1617.54</v>
      </c>
      <c r="P271" s="124">
        <v>1624.26</v>
      </c>
      <c r="Q271" s="124">
        <v>1616.43</v>
      </c>
      <c r="R271" s="124">
        <v>1621.06</v>
      </c>
      <c r="S271" s="124">
        <v>1613.01</v>
      </c>
      <c r="T271" s="124">
        <v>1617.72</v>
      </c>
      <c r="U271" s="124">
        <v>1632.16</v>
      </c>
      <c r="V271" s="124">
        <v>1652.89</v>
      </c>
      <c r="W271" s="124">
        <v>1664.8</v>
      </c>
      <c r="X271" s="124">
        <v>1643.29</v>
      </c>
      <c r="Y271" s="124">
        <v>1600.39</v>
      </c>
      <c r="Z271" s="124">
        <v>1560.65</v>
      </c>
    </row>
    <row r="272" spans="2:26" x14ac:dyDescent="0.25">
      <c r="B272" s="123">
        <v>6</v>
      </c>
      <c r="C272" s="124">
        <v>1494.52</v>
      </c>
      <c r="D272" s="124">
        <v>1395.71</v>
      </c>
      <c r="E272" s="124">
        <v>1393.89</v>
      </c>
      <c r="F272" s="124">
        <v>1251.23</v>
      </c>
      <c r="G272" s="124">
        <v>1250.71</v>
      </c>
      <c r="H272" s="124">
        <v>1250.46</v>
      </c>
      <c r="I272" s="124">
        <v>1272.02</v>
      </c>
      <c r="J272" s="124">
        <v>1242.75</v>
      </c>
      <c r="K272" s="124">
        <v>1299.08</v>
      </c>
      <c r="L272" s="124">
        <v>1331.9</v>
      </c>
      <c r="M272" s="124">
        <v>1405.22</v>
      </c>
      <c r="N272" s="124">
        <v>1430.76</v>
      </c>
      <c r="O272" s="124">
        <v>1412.3</v>
      </c>
      <c r="P272" s="124">
        <v>1415.5</v>
      </c>
      <c r="Q272" s="124">
        <v>1418.86</v>
      </c>
      <c r="R272" s="124">
        <v>1404.03</v>
      </c>
      <c r="S272" s="124">
        <v>1419.41</v>
      </c>
      <c r="T272" s="124">
        <v>1414.04</v>
      </c>
      <c r="U272" s="124">
        <v>1421.98</v>
      </c>
      <c r="V272" s="124">
        <v>1470.14</v>
      </c>
      <c r="W272" s="124">
        <v>1569.16</v>
      </c>
      <c r="X272" s="124">
        <v>1613.28</v>
      </c>
      <c r="Y272" s="124">
        <v>1605</v>
      </c>
      <c r="Z272" s="124">
        <v>1494.59</v>
      </c>
    </row>
    <row r="273" spans="2:26" x14ac:dyDescent="0.25">
      <c r="B273" s="123">
        <v>7</v>
      </c>
      <c r="C273" s="124">
        <v>1414.08</v>
      </c>
      <c r="D273" s="124">
        <v>1398.16</v>
      </c>
      <c r="E273" s="124">
        <v>1352.56</v>
      </c>
      <c r="F273" s="124">
        <v>1263.03</v>
      </c>
      <c r="G273" s="124">
        <v>1223.8</v>
      </c>
      <c r="H273" s="124">
        <v>1233.0899999999999</v>
      </c>
      <c r="I273" s="124">
        <v>1268.54</v>
      </c>
      <c r="J273" s="124">
        <v>1289.2</v>
      </c>
      <c r="K273" s="124">
        <v>1392.22</v>
      </c>
      <c r="L273" s="124">
        <v>1499.66</v>
      </c>
      <c r="M273" s="124">
        <v>1528.09</v>
      </c>
      <c r="N273" s="124">
        <v>1565.35</v>
      </c>
      <c r="O273" s="124">
        <v>1587.16</v>
      </c>
      <c r="P273" s="124">
        <v>1604.49</v>
      </c>
      <c r="Q273" s="124">
        <v>1646.54</v>
      </c>
      <c r="R273" s="124">
        <v>1637.92</v>
      </c>
      <c r="S273" s="124">
        <v>1620.61</v>
      </c>
      <c r="T273" s="124">
        <v>1618.84</v>
      </c>
      <c r="U273" s="124">
        <v>1644.57</v>
      </c>
      <c r="V273" s="124">
        <v>1658.62</v>
      </c>
      <c r="W273" s="124">
        <v>1659.3</v>
      </c>
      <c r="X273" s="124">
        <v>1648.82</v>
      </c>
      <c r="Y273" s="124">
        <v>1610.22</v>
      </c>
      <c r="Z273" s="124">
        <v>1513.08</v>
      </c>
    </row>
    <row r="274" spans="2:26" x14ac:dyDescent="0.25">
      <c r="B274" s="123">
        <v>8</v>
      </c>
      <c r="C274" s="124">
        <v>1475.01</v>
      </c>
      <c r="D274" s="124">
        <v>1423.63</v>
      </c>
      <c r="E274" s="124">
        <v>1391</v>
      </c>
      <c r="F274" s="124">
        <v>1306.8399999999999</v>
      </c>
      <c r="G274" s="124">
        <v>1303.51</v>
      </c>
      <c r="H274" s="124">
        <v>1292.78</v>
      </c>
      <c r="I274" s="124">
        <v>1316.2</v>
      </c>
      <c r="J274" s="124">
        <v>1258.3800000000001</v>
      </c>
      <c r="K274" s="124">
        <v>1497.33</v>
      </c>
      <c r="L274" s="124">
        <v>1524.78</v>
      </c>
      <c r="M274" s="124">
        <v>1553.39</v>
      </c>
      <c r="N274" s="124">
        <v>1614.92</v>
      </c>
      <c r="O274" s="124">
        <v>1614.54</v>
      </c>
      <c r="P274" s="124">
        <v>1614.98</v>
      </c>
      <c r="Q274" s="124">
        <v>1614.87</v>
      </c>
      <c r="R274" s="124">
        <v>1614.7</v>
      </c>
      <c r="S274" s="124">
        <v>1605.57</v>
      </c>
      <c r="T274" s="124">
        <v>1613</v>
      </c>
      <c r="U274" s="124">
        <v>1617.28</v>
      </c>
      <c r="V274" s="124">
        <v>1631.49</v>
      </c>
      <c r="W274" s="124">
        <v>1637.17</v>
      </c>
      <c r="X274" s="124">
        <v>1630.61</v>
      </c>
      <c r="Y274" s="124">
        <v>1584.64</v>
      </c>
      <c r="Z274" s="124">
        <v>1545.38</v>
      </c>
    </row>
    <row r="275" spans="2:26" x14ac:dyDescent="0.25">
      <c r="B275" s="123">
        <v>9</v>
      </c>
      <c r="C275" s="124">
        <v>1508.33</v>
      </c>
      <c r="D275" s="124">
        <v>1407.41</v>
      </c>
      <c r="E275" s="124">
        <v>1326.94</v>
      </c>
      <c r="F275" s="124">
        <v>1277.51</v>
      </c>
      <c r="G275" s="124">
        <v>1270.57</v>
      </c>
      <c r="H275" s="124">
        <v>1272.4000000000001</v>
      </c>
      <c r="I275" s="124">
        <v>1260</v>
      </c>
      <c r="J275" s="124">
        <v>1352.45</v>
      </c>
      <c r="K275" s="124">
        <v>1493.33</v>
      </c>
      <c r="L275" s="124">
        <v>1502.51</v>
      </c>
      <c r="M275" s="124">
        <v>1578.75</v>
      </c>
      <c r="N275" s="124">
        <v>1618.68</v>
      </c>
      <c r="O275" s="124">
        <v>1662.14</v>
      </c>
      <c r="P275" s="124">
        <v>1670.24</v>
      </c>
      <c r="Q275" s="124">
        <v>1658.28</v>
      </c>
      <c r="R275" s="124">
        <v>1647.34</v>
      </c>
      <c r="S275" s="124">
        <v>1649.14</v>
      </c>
      <c r="T275" s="124">
        <v>1651.59</v>
      </c>
      <c r="U275" s="124">
        <v>1665.06</v>
      </c>
      <c r="V275" s="124">
        <v>1679.59</v>
      </c>
      <c r="W275" s="124">
        <v>1670.83</v>
      </c>
      <c r="X275" s="124">
        <v>1659.84</v>
      </c>
      <c r="Y275" s="124">
        <v>1625.99</v>
      </c>
      <c r="Z275" s="124">
        <v>1580.3</v>
      </c>
    </row>
    <row r="276" spans="2:26" x14ac:dyDescent="0.25">
      <c r="B276" s="123">
        <v>10</v>
      </c>
      <c r="C276" s="124">
        <v>1492.91</v>
      </c>
      <c r="D276" s="124">
        <v>1421.38</v>
      </c>
      <c r="E276" s="124">
        <v>1340.01</v>
      </c>
      <c r="F276" s="124">
        <v>1292.8800000000001</v>
      </c>
      <c r="G276" s="124">
        <v>1288.69</v>
      </c>
      <c r="H276" s="124">
        <v>1310.72</v>
      </c>
      <c r="I276" s="124">
        <v>1348.89</v>
      </c>
      <c r="J276" s="124">
        <v>1423.59</v>
      </c>
      <c r="K276" s="124">
        <v>1545.86</v>
      </c>
      <c r="L276" s="124">
        <v>1557.5</v>
      </c>
      <c r="M276" s="124">
        <v>1784.8</v>
      </c>
      <c r="N276" s="124">
        <v>1790.37</v>
      </c>
      <c r="O276" s="124">
        <v>1833.47</v>
      </c>
      <c r="P276" s="124">
        <v>1844.89</v>
      </c>
      <c r="Q276" s="124">
        <v>1850.82</v>
      </c>
      <c r="R276" s="124">
        <v>1826.93</v>
      </c>
      <c r="S276" s="124">
        <v>1794.25</v>
      </c>
      <c r="T276" s="124">
        <v>1817.32</v>
      </c>
      <c r="U276" s="124">
        <v>1826.59</v>
      </c>
      <c r="V276" s="124">
        <v>1839.57</v>
      </c>
      <c r="W276" s="124">
        <v>1733.96</v>
      </c>
      <c r="X276" s="124">
        <v>1702.58</v>
      </c>
      <c r="Y276" s="124">
        <v>1737.94</v>
      </c>
      <c r="Z276" s="124">
        <v>1618.1</v>
      </c>
    </row>
    <row r="277" spans="2:26" x14ac:dyDescent="0.25">
      <c r="B277" s="123">
        <v>11</v>
      </c>
      <c r="C277" s="124">
        <v>1404.9</v>
      </c>
      <c r="D277" s="124">
        <v>1393.37</v>
      </c>
      <c r="E277" s="124">
        <v>1375.59</v>
      </c>
      <c r="F277" s="124">
        <v>1286.31</v>
      </c>
      <c r="G277" s="124">
        <v>1366.97</v>
      </c>
      <c r="H277" s="124">
        <v>1368.19</v>
      </c>
      <c r="I277" s="124">
        <v>1413.19</v>
      </c>
      <c r="J277" s="124">
        <v>1426.23</v>
      </c>
      <c r="K277" s="124">
        <v>1537.78</v>
      </c>
      <c r="L277" s="124">
        <v>1578.58</v>
      </c>
      <c r="M277" s="124">
        <v>1651.81</v>
      </c>
      <c r="N277" s="124">
        <v>1694.73</v>
      </c>
      <c r="O277" s="124">
        <v>1709.39</v>
      </c>
      <c r="P277" s="124">
        <v>1791.25</v>
      </c>
      <c r="Q277" s="124">
        <v>1795.25</v>
      </c>
      <c r="R277" s="124">
        <v>1767.02</v>
      </c>
      <c r="S277" s="124">
        <v>1724.82</v>
      </c>
      <c r="T277" s="124">
        <v>1765.39</v>
      </c>
      <c r="U277" s="124">
        <v>1767.02</v>
      </c>
      <c r="V277" s="124">
        <v>1795.68</v>
      </c>
      <c r="W277" s="124">
        <v>1800.38</v>
      </c>
      <c r="X277" s="124">
        <v>1834.96</v>
      </c>
      <c r="Y277" s="124">
        <v>1797.05</v>
      </c>
      <c r="Z277" s="124">
        <v>1724.86</v>
      </c>
    </row>
    <row r="278" spans="2:26" x14ac:dyDescent="0.25">
      <c r="B278" s="123">
        <v>12</v>
      </c>
      <c r="C278" s="124">
        <v>1631.59</v>
      </c>
      <c r="D278" s="124">
        <v>1577.77</v>
      </c>
      <c r="E278" s="124">
        <v>1520.03</v>
      </c>
      <c r="F278" s="124">
        <v>1463.25</v>
      </c>
      <c r="G278" s="124">
        <v>1445.42</v>
      </c>
      <c r="H278" s="124">
        <v>1417.76</v>
      </c>
      <c r="I278" s="124">
        <v>1420.28</v>
      </c>
      <c r="J278" s="124">
        <v>1304.03</v>
      </c>
      <c r="K278" s="124">
        <v>1439.09</v>
      </c>
      <c r="L278" s="124">
        <v>1517.42</v>
      </c>
      <c r="M278" s="124">
        <v>1569.99</v>
      </c>
      <c r="N278" s="124">
        <v>1644.34</v>
      </c>
      <c r="O278" s="124">
        <v>1684.47</v>
      </c>
      <c r="P278" s="124">
        <v>1727.28</v>
      </c>
      <c r="Q278" s="124">
        <v>1756.77</v>
      </c>
      <c r="R278" s="124">
        <v>1753.58</v>
      </c>
      <c r="S278" s="124">
        <v>1759.19</v>
      </c>
      <c r="T278" s="124">
        <v>1719.82</v>
      </c>
      <c r="U278" s="124">
        <v>1717.21</v>
      </c>
      <c r="V278" s="124">
        <v>1831.43</v>
      </c>
      <c r="W278" s="124">
        <v>1836.26</v>
      </c>
      <c r="X278" s="124">
        <v>1841.88</v>
      </c>
      <c r="Y278" s="124">
        <v>1813</v>
      </c>
      <c r="Z278" s="124">
        <v>1751.82</v>
      </c>
    </row>
    <row r="279" spans="2:26" x14ac:dyDescent="0.25">
      <c r="B279" s="123">
        <v>13</v>
      </c>
      <c r="C279" s="124">
        <v>1700.26</v>
      </c>
      <c r="D279" s="124">
        <v>1601.83</v>
      </c>
      <c r="E279" s="124">
        <v>1532.56</v>
      </c>
      <c r="F279" s="124">
        <v>1432.89</v>
      </c>
      <c r="G279" s="124">
        <v>1466.14</v>
      </c>
      <c r="H279" s="124">
        <v>1421.05</v>
      </c>
      <c r="I279" s="124">
        <v>1419.24</v>
      </c>
      <c r="J279" s="124">
        <v>1308.8</v>
      </c>
      <c r="K279" s="124">
        <v>1443.05</v>
      </c>
      <c r="L279" s="124">
        <v>1509.09</v>
      </c>
      <c r="M279" s="124">
        <v>1530.12</v>
      </c>
      <c r="N279" s="124">
        <v>1550.94</v>
      </c>
      <c r="O279" s="124">
        <v>1618.44</v>
      </c>
      <c r="P279" s="124">
        <v>1695.78</v>
      </c>
      <c r="Q279" s="124">
        <v>1697.53</v>
      </c>
      <c r="R279" s="124">
        <v>1715.48</v>
      </c>
      <c r="S279" s="124">
        <v>1693.58</v>
      </c>
      <c r="T279" s="124">
        <v>1705.17</v>
      </c>
      <c r="U279" s="124">
        <v>1724</v>
      </c>
      <c r="V279" s="124">
        <v>1764.27</v>
      </c>
      <c r="W279" s="124">
        <v>1833.29</v>
      </c>
      <c r="X279" s="124">
        <v>1871.11</v>
      </c>
      <c r="Y279" s="124">
        <v>1865.52</v>
      </c>
      <c r="Z279" s="124">
        <v>1726.82</v>
      </c>
    </row>
    <row r="280" spans="2:26" x14ac:dyDescent="0.25">
      <c r="B280" s="123">
        <v>14</v>
      </c>
      <c r="C280" s="124">
        <v>1731.77</v>
      </c>
      <c r="D280" s="124">
        <v>1617.46</v>
      </c>
      <c r="E280" s="124">
        <v>1594.32</v>
      </c>
      <c r="F280" s="124">
        <v>1505.21</v>
      </c>
      <c r="G280" s="124">
        <v>1419.67</v>
      </c>
      <c r="H280" s="124">
        <v>1418.49</v>
      </c>
      <c r="I280" s="124">
        <v>1455.07</v>
      </c>
      <c r="J280" s="124">
        <v>1509.63</v>
      </c>
      <c r="K280" s="124">
        <v>1568.5</v>
      </c>
      <c r="L280" s="124">
        <v>1684.7</v>
      </c>
      <c r="M280" s="124">
        <v>1854.29</v>
      </c>
      <c r="N280" s="124">
        <v>1881.01</v>
      </c>
      <c r="O280" s="124">
        <v>1876.64</v>
      </c>
      <c r="P280" s="124">
        <v>1878.61</v>
      </c>
      <c r="Q280" s="124">
        <v>1947.28</v>
      </c>
      <c r="R280" s="124">
        <v>1942.23</v>
      </c>
      <c r="S280" s="124">
        <v>1871.14</v>
      </c>
      <c r="T280" s="124">
        <v>1871.85</v>
      </c>
      <c r="U280" s="124">
        <v>1876.59</v>
      </c>
      <c r="V280" s="124">
        <v>1884.9</v>
      </c>
      <c r="W280" s="124">
        <v>1883.23</v>
      </c>
      <c r="X280" s="124">
        <v>1885.81</v>
      </c>
      <c r="Y280" s="124">
        <v>1856.36</v>
      </c>
      <c r="Z280" s="124">
        <v>1725.59</v>
      </c>
    </row>
    <row r="281" spans="2:26" x14ac:dyDescent="0.25">
      <c r="B281" s="123">
        <v>15</v>
      </c>
      <c r="C281" s="124">
        <v>1685.64</v>
      </c>
      <c r="D281" s="124">
        <v>1611.39</v>
      </c>
      <c r="E281" s="124">
        <v>1517.07</v>
      </c>
      <c r="F281" s="124">
        <v>1406.77</v>
      </c>
      <c r="G281" s="124">
        <v>1448.99</v>
      </c>
      <c r="H281" s="124">
        <v>1447.9</v>
      </c>
      <c r="I281" s="124">
        <v>1507.84</v>
      </c>
      <c r="J281" s="124">
        <v>1517.55</v>
      </c>
      <c r="K281" s="124">
        <v>1568.94</v>
      </c>
      <c r="L281" s="124">
        <v>1682.2</v>
      </c>
      <c r="M281" s="124">
        <v>1877.74</v>
      </c>
      <c r="N281" s="124">
        <v>1873.61</v>
      </c>
      <c r="O281" s="124">
        <v>1890.62</v>
      </c>
      <c r="P281" s="124">
        <v>1883.28</v>
      </c>
      <c r="Q281" s="124">
        <v>1889.31</v>
      </c>
      <c r="R281" s="124">
        <v>1867.29</v>
      </c>
      <c r="S281" s="124">
        <v>1867.9</v>
      </c>
      <c r="T281" s="124">
        <v>1881</v>
      </c>
      <c r="U281" s="124">
        <v>1885.28</v>
      </c>
      <c r="V281" s="124">
        <v>1891.01</v>
      </c>
      <c r="W281" s="124">
        <v>1887.68</v>
      </c>
      <c r="X281" s="124">
        <v>1938.45</v>
      </c>
      <c r="Y281" s="124">
        <v>1856.52</v>
      </c>
      <c r="Z281" s="124">
        <v>1726.51</v>
      </c>
    </row>
    <row r="282" spans="2:26" x14ac:dyDescent="0.25">
      <c r="B282" s="123">
        <v>16</v>
      </c>
      <c r="C282" s="124">
        <v>1657.24</v>
      </c>
      <c r="D282" s="124">
        <v>1613.58</v>
      </c>
      <c r="E282" s="124">
        <v>1521.56</v>
      </c>
      <c r="F282" s="124">
        <v>1433.75</v>
      </c>
      <c r="G282" s="124">
        <v>1381.44</v>
      </c>
      <c r="H282" s="124">
        <v>1383.66</v>
      </c>
      <c r="I282" s="124">
        <v>1424.76</v>
      </c>
      <c r="J282" s="124">
        <v>1447.42</v>
      </c>
      <c r="K282" s="124">
        <v>1514.46</v>
      </c>
      <c r="L282" s="124">
        <v>1551.77</v>
      </c>
      <c r="M282" s="124">
        <v>1687.56</v>
      </c>
      <c r="N282" s="124">
        <v>1771.4</v>
      </c>
      <c r="O282" s="124">
        <v>1800.83</v>
      </c>
      <c r="P282" s="124">
        <v>1819.22</v>
      </c>
      <c r="Q282" s="124">
        <v>1799.53</v>
      </c>
      <c r="R282" s="124">
        <v>1717.17</v>
      </c>
      <c r="S282" s="124">
        <v>1755.94</v>
      </c>
      <c r="T282" s="124">
        <v>1782.58</v>
      </c>
      <c r="U282" s="124">
        <v>1793.08</v>
      </c>
      <c r="V282" s="124">
        <v>1770.77</v>
      </c>
      <c r="W282" s="124">
        <v>1785.35</v>
      </c>
      <c r="X282" s="124">
        <v>1819.13</v>
      </c>
      <c r="Y282" s="124">
        <v>1738.8</v>
      </c>
      <c r="Z282" s="124">
        <v>1646.38</v>
      </c>
    </row>
    <row r="283" spans="2:26" x14ac:dyDescent="0.25">
      <c r="B283" s="123">
        <v>17</v>
      </c>
      <c r="C283" s="124">
        <v>1594.09</v>
      </c>
      <c r="D283" s="124">
        <v>1520.74</v>
      </c>
      <c r="E283" s="124">
        <v>1400.41</v>
      </c>
      <c r="F283" s="124">
        <v>1342.02</v>
      </c>
      <c r="G283" s="124">
        <v>1345.59</v>
      </c>
      <c r="H283" s="124">
        <v>1304.55</v>
      </c>
      <c r="I283" s="124">
        <v>1345.63</v>
      </c>
      <c r="J283" s="124">
        <v>1351.75</v>
      </c>
      <c r="K283" s="124">
        <v>1503.18</v>
      </c>
      <c r="L283" s="124">
        <v>1603.19</v>
      </c>
      <c r="M283" s="124">
        <v>1720.09</v>
      </c>
      <c r="N283" s="124">
        <v>1785.34</v>
      </c>
      <c r="O283" s="124">
        <v>1770.95</v>
      </c>
      <c r="P283" s="124">
        <v>1781.88</v>
      </c>
      <c r="Q283" s="124">
        <v>1779.6</v>
      </c>
      <c r="R283" s="124">
        <v>1777.52</v>
      </c>
      <c r="S283" s="124">
        <v>1772.61</v>
      </c>
      <c r="T283" s="124">
        <v>1768.21</v>
      </c>
      <c r="U283" s="124">
        <v>1710.54</v>
      </c>
      <c r="V283" s="124">
        <v>1717.31</v>
      </c>
      <c r="W283" s="124">
        <v>1798.47</v>
      </c>
      <c r="X283" s="124">
        <v>1753.54</v>
      </c>
      <c r="Y283" s="124">
        <v>1699.4</v>
      </c>
      <c r="Z283" s="124">
        <v>1641.99</v>
      </c>
    </row>
    <row r="284" spans="2:26" x14ac:dyDescent="0.25">
      <c r="B284" s="123">
        <v>18</v>
      </c>
      <c r="C284" s="124">
        <v>1587.92</v>
      </c>
      <c r="D284" s="124">
        <v>1489.81</v>
      </c>
      <c r="E284" s="124">
        <v>1404.54</v>
      </c>
      <c r="F284" s="124">
        <v>1325.86</v>
      </c>
      <c r="G284" s="124">
        <v>1326.76</v>
      </c>
      <c r="H284" s="124">
        <v>1323.95</v>
      </c>
      <c r="I284" s="124">
        <v>1328.54</v>
      </c>
      <c r="J284" s="124">
        <v>1344.77</v>
      </c>
      <c r="K284" s="124">
        <v>1505.19</v>
      </c>
      <c r="L284" s="124">
        <v>1565.1</v>
      </c>
      <c r="M284" s="124">
        <v>1660.95</v>
      </c>
      <c r="N284" s="124">
        <v>1711.72</v>
      </c>
      <c r="O284" s="124">
        <v>1716.48</v>
      </c>
      <c r="P284" s="124">
        <v>1732.94</v>
      </c>
      <c r="Q284" s="124">
        <v>1706.66</v>
      </c>
      <c r="R284" s="124">
        <v>1708.14</v>
      </c>
      <c r="S284" s="124">
        <v>1708.61</v>
      </c>
      <c r="T284" s="124">
        <v>1688.67</v>
      </c>
      <c r="U284" s="124">
        <v>1701.39</v>
      </c>
      <c r="V284" s="124">
        <v>1739.7</v>
      </c>
      <c r="W284" s="124">
        <v>1753.45</v>
      </c>
      <c r="X284" s="124">
        <v>1725.95</v>
      </c>
      <c r="Y284" s="124">
        <v>1687.07</v>
      </c>
      <c r="Z284" s="124">
        <v>1633.24</v>
      </c>
    </row>
    <row r="285" spans="2:26" x14ac:dyDescent="0.25">
      <c r="B285" s="123">
        <v>19</v>
      </c>
      <c r="C285" s="124">
        <v>1527.81</v>
      </c>
      <c r="D285" s="124">
        <v>1483.26</v>
      </c>
      <c r="E285" s="124">
        <v>1406.9</v>
      </c>
      <c r="F285" s="124">
        <v>1328.21</v>
      </c>
      <c r="G285" s="124">
        <v>1396.26</v>
      </c>
      <c r="H285" s="124">
        <v>1353.45</v>
      </c>
      <c r="I285" s="124">
        <v>1353.67</v>
      </c>
      <c r="J285" s="124">
        <v>1347.43</v>
      </c>
      <c r="K285" s="124">
        <v>1348.21</v>
      </c>
      <c r="L285" s="124">
        <v>1486.86</v>
      </c>
      <c r="M285" s="124">
        <v>1536</v>
      </c>
      <c r="N285" s="124">
        <v>1609.91</v>
      </c>
      <c r="O285" s="124">
        <v>1683.47</v>
      </c>
      <c r="P285" s="124">
        <v>1707.24</v>
      </c>
      <c r="Q285" s="124">
        <v>1699.18</v>
      </c>
      <c r="R285" s="124">
        <v>1701.09</v>
      </c>
      <c r="S285" s="124">
        <v>1689.44</v>
      </c>
      <c r="T285" s="124">
        <v>1688.07</v>
      </c>
      <c r="U285" s="124">
        <v>1724.14</v>
      </c>
      <c r="V285" s="124">
        <v>1756.1</v>
      </c>
      <c r="W285" s="124">
        <v>1722.63</v>
      </c>
      <c r="X285" s="124">
        <v>1704.71</v>
      </c>
      <c r="Y285" s="124">
        <v>1701.59</v>
      </c>
      <c r="Z285" s="124">
        <v>1640.97</v>
      </c>
    </row>
    <row r="286" spans="2:26" x14ac:dyDescent="0.25">
      <c r="B286" s="123">
        <v>20</v>
      </c>
      <c r="C286" s="124">
        <v>1531.37</v>
      </c>
      <c r="D286" s="124">
        <v>1512.38</v>
      </c>
      <c r="E286" s="124">
        <v>1426.78</v>
      </c>
      <c r="F286" s="124">
        <v>1381.65</v>
      </c>
      <c r="G286" s="124">
        <v>1396.62</v>
      </c>
      <c r="H286" s="124">
        <v>1386.37</v>
      </c>
      <c r="I286" s="124">
        <v>1348.93</v>
      </c>
      <c r="J286" s="124">
        <v>1332.43</v>
      </c>
      <c r="K286" s="124">
        <v>1402.72</v>
      </c>
      <c r="L286" s="124">
        <v>1439.99</v>
      </c>
      <c r="M286" s="124">
        <v>1506.05</v>
      </c>
      <c r="N286" s="124">
        <v>1505.74</v>
      </c>
      <c r="O286" s="124">
        <v>1598.44</v>
      </c>
      <c r="P286" s="124">
        <v>1657.23</v>
      </c>
      <c r="Q286" s="124">
        <v>1663.59</v>
      </c>
      <c r="R286" s="124">
        <v>1654.54</v>
      </c>
      <c r="S286" s="124">
        <v>1651.75</v>
      </c>
      <c r="T286" s="124">
        <v>1672.2</v>
      </c>
      <c r="U286" s="124">
        <v>1686.85</v>
      </c>
      <c r="V286" s="124">
        <v>1738.09</v>
      </c>
      <c r="W286" s="124">
        <v>1729.47</v>
      </c>
      <c r="X286" s="124">
        <v>1702.86</v>
      </c>
      <c r="Y286" s="124">
        <v>1671.54</v>
      </c>
      <c r="Z286" s="124">
        <v>1634.02</v>
      </c>
    </row>
    <row r="287" spans="2:26" x14ac:dyDescent="0.25">
      <c r="B287" s="123">
        <v>21</v>
      </c>
      <c r="C287" s="124">
        <v>1506.1</v>
      </c>
      <c r="D287" s="124">
        <v>1407.22</v>
      </c>
      <c r="E287" s="124">
        <v>1342.94</v>
      </c>
      <c r="F287" s="124">
        <v>1389.24</v>
      </c>
      <c r="G287" s="124">
        <v>1365.09</v>
      </c>
      <c r="H287" s="124">
        <v>1351.18</v>
      </c>
      <c r="I287" s="124">
        <v>1381.15</v>
      </c>
      <c r="J287" s="124">
        <v>1435.63</v>
      </c>
      <c r="K287" s="124">
        <v>1509.45</v>
      </c>
      <c r="L287" s="124">
        <v>1611.71</v>
      </c>
      <c r="M287" s="124">
        <v>1668.36</v>
      </c>
      <c r="N287" s="124">
        <v>1711.53</v>
      </c>
      <c r="O287" s="124">
        <v>1742.03</v>
      </c>
      <c r="P287" s="124">
        <v>1851.95</v>
      </c>
      <c r="Q287" s="124">
        <v>1829.94</v>
      </c>
      <c r="R287" s="124">
        <v>1709.96</v>
      </c>
      <c r="S287" s="124">
        <v>1702.32</v>
      </c>
      <c r="T287" s="124">
        <v>1713</v>
      </c>
      <c r="U287" s="124">
        <v>1729.07</v>
      </c>
      <c r="V287" s="124">
        <v>1712.69</v>
      </c>
      <c r="W287" s="124">
        <v>1701.47</v>
      </c>
      <c r="X287" s="124">
        <v>1712.48</v>
      </c>
      <c r="Y287" s="124">
        <v>1682.06</v>
      </c>
      <c r="Z287" s="124">
        <v>1621.47</v>
      </c>
    </row>
    <row r="288" spans="2:26" x14ac:dyDescent="0.25">
      <c r="B288" s="123">
        <v>22</v>
      </c>
      <c r="C288" s="124">
        <v>1564.83</v>
      </c>
      <c r="D288" s="124">
        <v>1498.31</v>
      </c>
      <c r="E288" s="124">
        <v>1441.5</v>
      </c>
      <c r="F288" s="124">
        <v>1349.13</v>
      </c>
      <c r="G288" s="124">
        <v>1356.22</v>
      </c>
      <c r="H288" s="124">
        <v>1346.55</v>
      </c>
      <c r="I288" s="124">
        <v>1352.23</v>
      </c>
      <c r="J288" s="124">
        <v>1436.67</v>
      </c>
      <c r="K288" s="124">
        <v>1483.49</v>
      </c>
      <c r="L288" s="124">
        <v>1577.51</v>
      </c>
      <c r="M288" s="124">
        <v>1682.11</v>
      </c>
      <c r="N288" s="124">
        <v>1703.52</v>
      </c>
      <c r="O288" s="124">
        <v>1718.12</v>
      </c>
      <c r="P288" s="124">
        <v>1691.64</v>
      </c>
      <c r="Q288" s="124">
        <v>1672.13</v>
      </c>
      <c r="R288" s="124">
        <v>1673.27</v>
      </c>
      <c r="S288" s="124">
        <v>1663.24</v>
      </c>
      <c r="T288" s="124">
        <v>1670.08</v>
      </c>
      <c r="U288" s="124">
        <v>1680.08</v>
      </c>
      <c r="V288" s="124">
        <v>1692.17</v>
      </c>
      <c r="W288" s="124">
        <v>1682.12</v>
      </c>
      <c r="X288" s="124">
        <v>1714.43</v>
      </c>
      <c r="Y288" s="124">
        <v>1658.83</v>
      </c>
      <c r="Z288" s="124">
        <v>1589.65</v>
      </c>
    </row>
    <row r="289" spans="2:26" x14ac:dyDescent="0.25">
      <c r="B289" s="123">
        <v>23</v>
      </c>
      <c r="C289" s="124">
        <v>1509.69</v>
      </c>
      <c r="D289" s="124">
        <v>1464.71</v>
      </c>
      <c r="E289" s="124">
        <v>1398.13</v>
      </c>
      <c r="F289" s="124">
        <v>1337.42</v>
      </c>
      <c r="G289" s="124">
        <v>1370.23</v>
      </c>
      <c r="H289" s="124">
        <v>1348.36</v>
      </c>
      <c r="I289" s="124">
        <v>1388.32</v>
      </c>
      <c r="J289" s="124">
        <v>1447.36</v>
      </c>
      <c r="K289" s="124">
        <v>1475.99</v>
      </c>
      <c r="L289" s="124">
        <v>1532.5</v>
      </c>
      <c r="M289" s="124">
        <v>1650.9</v>
      </c>
      <c r="N289" s="124">
        <v>1758.98</v>
      </c>
      <c r="O289" s="124">
        <v>1744.83</v>
      </c>
      <c r="P289" s="124">
        <v>1765.69</v>
      </c>
      <c r="Q289" s="124">
        <v>1696.91</v>
      </c>
      <c r="R289" s="124">
        <v>1698.75</v>
      </c>
      <c r="S289" s="124">
        <v>1693.34</v>
      </c>
      <c r="T289" s="124">
        <v>1706.27</v>
      </c>
      <c r="U289" s="124">
        <v>1741.13</v>
      </c>
      <c r="V289" s="124">
        <v>1745.73</v>
      </c>
      <c r="W289" s="124">
        <v>1736.81</v>
      </c>
      <c r="X289" s="124">
        <v>1716.47</v>
      </c>
      <c r="Y289" s="124">
        <v>1701.67</v>
      </c>
      <c r="Z289" s="124">
        <v>1651.14</v>
      </c>
    </row>
    <row r="290" spans="2:26" x14ac:dyDescent="0.25">
      <c r="B290" s="123">
        <v>24</v>
      </c>
      <c r="C290" s="124">
        <v>1578.53</v>
      </c>
      <c r="D290" s="124">
        <v>1545.44</v>
      </c>
      <c r="E290" s="124">
        <v>1471.98</v>
      </c>
      <c r="F290" s="124">
        <v>1405.73</v>
      </c>
      <c r="G290" s="124">
        <v>1322.27</v>
      </c>
      <c r="H290" s="124">
        <v>1306.3599999999999</v>
      </c>
      <c r="I290" s="124">
        <v>1351.43</v>
      </c>
      <c r="J290" s="124">
        <v>1406.72</v>
      </c>
      <c r="K290" s="124">
        <v>1484.65</v>
      </c>
      <c r="L290" s="124">
        <v>1532.61</v>
      </c>
      <c r="M290" s="124">
        <v>1625.83</v>
      </c>
      <c r="N290" s="124">
        <v>1682.58</v>
      </c>
      <c r="O290" s="124">
        <v>1738.63</v>
      </c>
      <c r="P290" s="124">
        <v>1755.91</v>
      </c>
      <c r="Q290" s="124">
        <v>1754.44</v>
      </c>
      <c r="R290" s="124">
        <v>1728.54</v>
      </c>
      <c r="S290" s="124">
        <v>1737.3</v>
      </c>
      <c r="T290" s="124">
        <v>1734.65</v>
      </c>
      <c r="U290" s="124">
        <v>1745.81</v>
      </c>
      <c r="V290" s="124">
        <v>1755.98</v>
      </c>
      <c r="W290" s="124">
        <v>1734.91</v>
      </c>
      <c r="X290" s="124">
        <v>1761.73</v>
      </c>
      <c r="Y290" s="124">
        <v>1743.09</v>
      </c>
      <c r="Z290" s="124">
        <v>1655.04</v>
      </c>
    </row>
    <row r="291" spans="2:26" x14ac:dyDescent="0.25">
      <c r="B291" s="123">
        <v>25</v>
      </c>
      <c r="C291" s="124">
        <v>1578.66</v>
      </c>
      <c r="D291" s="124">
        <v>1514.75</v>
      </c>
      <c r="E291" s="124">
        <v>1402</v>
      </c>
      <c r="F291" s="124">
        <v>1355.8</v>
      </c>
      <c r="G291" s="124">
        <v>1432.44</v>
      </c>
      <c r="H291" s="124">
        <v>1432.39</v>
      </c>
      <c r="I291" s="124">
        <v>1476.19</v>
      </c>
      <c r="J291" s="124">
        <v>1492.11</v>
      </c>
      <c r="K291" s="124">
        <v>1513.02</v>
      </c>
      <c r="L291" s="124">
        <v>1574.66</v>
      </c>
      <c r="M291" s="124">
        <v>1678.86</v>
      </c>
      <c r="N291" s="124">
        <v>1760.03</v>
      </c>
      <c r="O291" s="124">
        <v>1751.19</v>
      </c>
      <c r="P291" s="124">
        <v>1841.94</v>
      </c>
      <c r="Q291" s="124">
        <v>1751.59</v>
      </c>
      <c r="R291" s="124">
        <v>1748.45</v>
      </c>
      <c r="S291" s="124">
        <v>1751.87</v>
      </c>
      <c r="T291" s="124">
        <v>1761.29</v>
      </c>
      <c r="U291" s="124">
        <v>1841.3</v>
      </c>
      <c r="V291" s="124">
        <v>1836.9</v>
      </c>
      <c r="W291" s="124">
        <v>1758.55</v>
      </c>
      <c r="X291" s="124">
        <v>1854.27</v>
      </c>
      <c r="Y291" s="124">
        <v>1834.05</v>
      </c>
      <c r="Z291" s="124">
        <v>1666.79</v>
      </c>
    </row>
    <row r="292" spans="2:26" x14ac:dyDescent="0.25">
      <c r="B292" s="123">
        <v>26</v>
      </c>
      <c r="C292" s="124">
        <v>1647.35</v>
      </c>
      <c r="D292" s="124">
        <v>1633.26</v>
      </c>
      <c r="E292" s="124">
        <v>1527.53</v>
      </c>
      <c r="F292" s="124">
        <v>1433.63</v>
      </c>
      <c r="G292" s="124">
        <v>1428.74</v>
      </c>
      <c r="H292" s="124">
        <v>1423</v>
      </c>
      <c r="I292" s="124">
        <v>1423.58</v>
      </c>
      <c r="J292" s="124">
        <v>1436.23</v>
      </c>
      <c r="K292" s="124">
        <v>1488.74</v>
      </c>
      <c r="L292" s="124">
        <v>1519.19</v>
      </c>
      <c r="M292" s="124">
        <v>1574.77</v>
      </c>
      <c r="N292" s="124">
        <v>1613</v>
      </c>
      <c r="O292" s="124">
        <v>1689.77</v>
      </c>
      <c r="P292" s="124">
        <v>1668.53</v>
      </c>
      <c r="Q292" s="124">
        <v>1666.34</v>
      </c>
      <c r="R292" s="124">
        <v>1665.49</v>
      </c>
      <c r="S292" s="124">
        <v>1665.05</v>
      </c>
      <c r="T292" s="124">
        <v>1665.42</v>
      </c>
      <c r="U292" s="124">
        <v>1692.87</v>
      </c>
      <c r="V292" s="124">
        <v>1696.51</v>
      </c>
      <c r="W292" s="124">
        <v>1670.61</v>
      </c>
      <c r="X292" s="124">
        <v>1758.13</v>
      </c>
      <c r="Y292" s="124">
        <v>1672.1</v>
      </c>
      <c r="Z292" s="124">
        <v>1635.15</v>
      </c>
    </row>
    <row r="293" spans="2:26" x14ac:dyDescent="0.25">
      <c r="B293" s="123">
        <v>27</v>
      </c>
      <c r="C293" s="124">
        <v>1514.95</v>
      </c>
      <c r="D293" s="124">
        <v>1455.47</v>
      </c>
      <c r="E293" s="124">
        <v>1442.5</v>
      </c>
      <c r="F293" s="124">
        <v>1376.07</v>
      </c>
      <c r="G293" s="124">
        <v>1353.28</v>
      </c>
      <c r="H293" s="124">
        <v>1322.12</v>
      </c>
      <c r="I293" s="124">
        <v>1352.88</v>
      </c>
      <c r="J293" s="124">
        <v>1352.21</v>
      </c>
      <c r="K293" s="124">
        <v>1383.39</v>
      </c>
      <c r="L293" s="124">
        <v>1440.32</v>
      </c>
      <c r="M293" s="124">
        <v>1442.86</v>
      </c>
      <c r="N293" s="124">
        <v>1445.36</v>
      </c>
      <c r="O293" s="124">
        <v>1516.51</v>
      </c>
      <c r="P293" s="124">
        <v>1370.05</v>
      </c>
      <c r="Q293" s="124">
        <v>1514.79</v>
      </c>
      <c r="R293" s="124">
        <v>1515.93</v>
      </c>
      <c r="S293" s="124">
        <v>1518.76</v>
      </c>
      <c r="T293" s="124">
        <v>1543.15</v>
      </c>
      <c r="U293" s="124">
        <v>1585.39</v>
      </c>
      <c r="V293" s="124">
        <v>1598.01</v>
      </c>
      <c r="W293" s="124">
        <v>1628.89</v>
      </c>
      <c r="X293" s="124">
        <v>1689.96</v>
      </c>
      <c r="Y293" s="124">
        <v>1681.14</v>
      </c>
      <c r="Z293" s="124">
        <v>1593.8</v>
      </c>
    </row>
    <row r="294" spans="2:26" x14ac:dyDescent="0.25">
      <c r="B294" s="123">
        <v>28</v>
      </c>
      <c r="C294" s="124">
        <v>1501.3</v>
      </c>
      <c r="D294" s="124">
        <v>1446.78</v>
      </c>
      <c r="E294" s="124">
        <v>1385.5</v>
      </c>
      <c r="F294" s="124">
        <v>1321.14</v>
      </c>
      <c r="G294" s="124">
        <v>1321.88</v>
      </c>
      <c r="H294" s="124">
        <v>1321.96</v>
      </c>
      <c r="I294" s="124">
        <v>1355.33</v>
      </c>
      <c r="J294" s="124">
        <v>1382.01</v>
      </c>
      <c r="K294" s="124">
        <v>1454.85</v>
      </c>
      <c r="L294" s="124">
        <v>1528.35</v>
      </c>
      <c r="M294" s="124">
        <v>1611.19</v>
      </c>
      <c r="N294" s="124">
        <v>1675.06</v>
      </c>
      <c r="O294" s="124">
        <v>1666.51</v>
      </c>
      <c r="P294" s="124">
        <v>1637.91</v>
      </c>
      <c r="Q294" s="124">
        <v>1633.89</v>
      </c>
      <c r="R294" s="124">
        <v>1633.13</v>
      </c>
      <c r="S294" s="124">
        <v>1634.39</v>
      </c>
      <c r="T294" s="124">
        <v>1636.66</v>
      </c>
      <c r="U294" s="124">
        <v>1688.5</v>
      </c>
      <c r="V294" s="124">
        <v>1662.72</v>
      </c>
      <c r="W294" s="124">
        <v>1634.81</v>
      </c>
      <c r="X294" s="124">
        <v>1719.54</v>
      </c>
      <c r="Y294" s="124">
        <v>1636.09</v>
      </c>
      <c r="Z294" s="124">
        <v>1537.62</v>
      </c>
    </row>
    <row r="295" spans="2:26" x14ac:dyDescent="0.25">
      <c r="B295" s="123">
        <v>29</v>
      </c>
      <c r="C295" s="124">
        <v>1495.96</v>
      </c>
      <c r="D295" s="124">
        <v>1454.47</v>
      </c>
      <c r="E295" s="124">
        <v>1386.73</v>
      </c>
      <c r="F295" s="124">
        <v>1321.9</v>
      </c>
      <c r="G295" s="124">
        <v>1397.52</v>
      </c>
      <c r="H295" s="124">
        <v>1402.01</v>
      </c>
      <c r="I295" s="124">
        <v>1401.85</v>
      </c>
      <c r="J295" s="124">
        <v>1438.64</v>
      </c>
      <c r="K295" s="124">
        <v>1457.73</v>
      </c>
      <c r="L295" s="124">
        <v>1504.39</v>
      </c>
      <c r="M295" s="124">
        <v>1538.74</v>
      </c>
      <c r="N295" s="124">
        <v>1546.19</v>
      </c>
      <c r="O295" s="124">
        <v>1546.15</v>
      </c>
      <c r="P295" s="124">
        <v>1659.4</v>
      </c>
      <c r="Q295" s="124">
        <v>1637.41</v>
      </c>
      <c r="R295" s="124">
        <v>1636.32</v>
      </c>
      <c r="S295" s="124">
        <v>1668.98</v>
      </c>
      <c r="T295" s="124">
        <v>1682.73</v>
      </c>
      <c r="U295" s="124">
        <v>1707.36</v>
      </c>
      <c r="V295" s="124">
        <v>1697.22</v>
      </c>
      <c r="W295" s="124">
        <v>1693.28</v>
      </c>
      <c r="X295" s="124">
        <v>1665.45</v>
      </c>
      <c r="Y295" s="124">
        <v>1656.68</v>
      </c>
      <c r="Z295" s="124">
        <v>1640.05</v>
      </c>
    </row>
    <row r="296" spans="2:26" x14ac:dyDescent="0.25">
      <c r="B296" s="123">
        <v>30</v>
      </c>
      <c r="C296" s="124">
        <v>1520.84</v>
      </c>
      <c r="D296" s="124">
        <v>1506.7</v>
      </c>
      <c r="E296" s="124">
        <v>1451.9</v>
      </c>
      <c r="F296" s="124">
        <v>1415</v>
      </c>
      <c r="G296" s="124">
        <v>1381.85</v>
      </c>
      <c r="H296" s="124">
        <v>1381.33</v>
      </c>
      <c r="I296" s="124">
        <v>1386.02</v>
      </c>
      <c r="J296" s="124">
        <v>1413.29</v>
      </c>
      <c r="K296" s="124">
        <v>1442.84</v>
      </c>
      <c r="L296" s="124">
        <v>1499.57</v>
      </c>
      <c r="M296" s="124">
        <v>1526.43</v>
      </c>
      <c r="N296" s="124">
        <v>1600.69</v>
      </c>
      <c r="O296" s="124">
        <v>1668.4</v>
      </c>
      <c r="P296" s="124">
        <v>1686.25</v>
      </c>
      <c r="Q296" s="124">
        <v>1674.37</v>
      </c>
      <c r="R296" s="124">
        <v>1672.86</v>
      </c>
      <c r="S296" s="124">
        <v>1666.07</v>
      </c>
      <c r="T296" s="124">
        <v>1685.61</v>
      </c>
      <c r="U296" s="124">
        <v>1711.15</v>
      </c>
      <c r="V296" s="124">
        <v>1714.2</v>
      </c>
      <c r="W296" s="124">
        <v>1708.81</v>
      </c>
      <c r="X296" s="124">
        <v>1679.54</v>
      </c>
      <c r="Y296" s="124">
        <v>1694.35</v>
      </c>
      <c r="Z296" s="124">
        <v>1684.04</v>
      </c>
    </row>
    <row r="297" spans="2:26" x14ac:dyDescent="0.25">
      <c r="B297" s="126">
        <v>31</v>
      </c>
      <c r="C297" s="124">
        <v>1584.84</v>
      </c>
      <c r="D297" s="124">
        <v>1504.6</v>
      </c>
      <c r="E297" s="124">
        <v>1416.68</v>
      </c>
      <c r="F297" s="124">
        <v>1392.93</v>
      </c>
      <c r="G297" s="124">
        <v>1367.93</v>
      </c>
      <c r="H297" s="124">
        <v>1370.7</v>
      </c>
      <c r="I297" s="124">
        <v>1373.98</v>
      </c>
      <c r="J297" s="124">
        <v>1392.7</v>
      </c>
      <c r="K297" s="124">
        <v>1405.57</v>
      </c>
      <c r="L297" s="124">
        <v>1498.09</v>
      </c>
      <c r="M297" s="124">
        <v>1531.85</v>
      </c>
      <c r="N297" s="124">
        <v>1588.74</v>
      </c>
      <c r="O297" s="124">
        <v>1565.66</v>
      </c>
      <c r="P297" s="124">
        <v>1699.36</v>
      </c>
      <c r="Q297" s="124">
        <v>1678.66</v>
      </c>
      <c r="R297" s="124">
        <v>1677.23</v>
      </c>
      <c r="S297" s="124">
        <v>1671.78</v>
      </c>
      <c r="T297" s="124">
        <v>1652.49</v>
      </c>
      <c r="U297" s="124">
        <v>1676.64</v>
      </c>
      <c r="V297" s="124">
        <v>1658.38</v>
      </c>
      <c r="W297" s="124">
        <v>1679.21</v>
      </c>
      <c r="X297" s="124">
        <v>1639.23</v>
      </c>
      <c r="Y297" s="124">
        <v>1647.09</v>
      </c>
      <c r="Z297" s="124">
        <v>1633.15</v>
      </c>
    </row>
    <row r="298" spans="2:26" ht="15.75" customHeight="1" x14ac:dyDescent="0.25">
      <c r="B298" s="115"/>
      <c r="C298" s="115"/>
      <c r="D298" s="115"/>
      <c r="E298" s="115"/>
      <c r="F298" s="115"/>
      <c r="G298" s="115"/>
      <c r="H298" s="115"/>
      <c r="I298" s="115"/>
      <c r="J298" s="115"/>
      <c r="K298" s="115"/>
      <c r="L298" s="115"/>
      <c r="M298" s="115"/>
      <c r="N298" s="115"/>
      <c r="O298" s="115"/>
      <c r="P298" s="115"/>
      <c r="Q298" s="115"/>
      <c r="R298" s="115"/>
      <c r="S298" s="115"/>
      <c r="T298" s="115"/>
      <c r="U298" s="115"/>
      <c r="V298" s="115"/>
      <c r="W298" s="115"/>
      <c r="X298" s="115"/>
      <c r="Y298" s="115"/>
      <c r="Z298" s="115"/>
    </row>
    <row r="299" spans="2:26" x14ac:dyDescent="0.25">
      <c r="B299" s="109" t="s">
        <v>74</v>
      </c>
      <c r="C299" s="110"/>
      <c r="D299" s="110"/>
      <c r="E299" s="110"/>
      <c r="F299" s="110"/>
      <c r="G299" s="110"/>
      <c r="H299" s="110"/>
      <c r="I299" s="110"/>
      <c r="J299" s="110"/>
      <c r="K299" s="110"/>
      <c r="L299" s="110"/>
      <c r="M299" s="110"/>
      <c r="N299" s="110"/>
      <c r="O299" s="110"/>
      <c r="P299" s="110"/>
      <c r="Q299" s="110"/>
      <c r="R299" s="110"/>
      <c r="S299" s="110"/>
      <c r="T299" s="111"/>
      <c r="U299" s="130">
        <v>623441.9</v>
      </c>
      <c r="V299" s="113"/>
      <c r="W299" s="113"/>
      <c r="X299" s="113"/>
      <c r="Y299" s="113"/>
      <c r="Z299" s="114"/>
    </row>
    <row r="300" spans="2:26" ht="15" customHeight="1" x14ac:dyDescent="0.25">
      <c r="B300" s="109" t="s">
        <v>75</v>
      </c>
      <c r="C300" s="110"/>
      <c r="D300" s="110"/>
      <c r="E300" s="110"/>
      <c r="F300" s="110"/>
      <c r="G300" s="110"/>
      <c r="H300" s="110"/>
      <c r="I300" s="110"/>
      <c r="J300" s="110"/>
      <c r="K300" s="110"/>
      <c r="L300" s="110"/>
      <c r="M300" s="110"/>
      <c r="N300" s="110"/>
      <c r="O300" s="110"/>
      <c r="P300" s="110"/>
      <c r="Q300" s="110"/>
      <c r="R300" s="110"/>
      <c r="S300" s="110"/>
      <c r="T300" s="110"/>
      <c r="U300" s="110"/>
      <c r="V300" s="110"/>
      <c r="W300" s="110"/>
      <c r="X300" s="110"/>
      <c r="Y300" s="110"/>
      <c r="Z300" s="111"/>
    </row>
    <row r="301" spans="2:26" ht="16.5" customHeight="1" x14ac:dyDescent="0.25">
      <c r="B301" s="43"/>
      <c r="C301" s="43"/>
      <c r="D301" s="43"/>
      <c r="E301" s="43"/>
      <c r="F301" s="43"/>
      <c r="G301" s="43"/>
      <c r="H301" s="43"/>
      <c r="I301" s="43"/>
      <c r="J301" s="43"/>
      <c r="K301" s="43"/>
      <c r="L301" s="43"/>
      <c r="M301" s="43"/>
      <c r="N301" s="43"/>
      <c r="O301" s="43" t="s">
        <v>4</v>
      </c>
      <c r="P301" s="43"/>
      <c r="Q301" s="43"/>
      <c r="R301" s="43"/>
      <c r="S301" s="43"/>
      <c r="T301" s="43"/>
      <c r="U301" s="43"/>
      <c r="V301" s="43"/>
      <c r="W301" s="43"/>
      <c r="X301" s="43"/>
      <c r="Y301" s="43"/>
      <c r="Z301" s="43"/>
    </row>
    <row r="302" spans="2:26" x14ac:dyDescent="0.25">
      <c r="B302" s="43"/>
      <c r="C302" s="43"/>
      <c r="D302" s="43"/>
      <c r="E302" s="43"/>
      <c r="F302" s="43"/>
      <c r="G302" s="43"/>
      <c r="H302" s="43"/>
      <c r="I302" s="43"/>
      <c r="J302" s="43"/>
      <c r="K302" s="43"/>
      <c r="L302" s="43"/>
      <c r="M302" s="43"/>
      <c r="N302" s="43"/>
      <c r="O302" s="43" t="s">
        <v>61</v>
      </c>
      <c r="P302" s="43"/>
      <c r="Q302" s="43"/>
      <c r="R302" s="43" t="s">
        <v>66</v>
      </c>
      <c r="S302" s="43"/>
      <c r="T302" s="43"/>
      <c r="U302" s="43" t="s">
        <v>68</v>
      </c>
      <c r="V302" s="43"/>
      <c r="W302" s="43"/>
      <c r="X302" s="43" t="s">
        <v>8</v>
      </c>
      <c r="Y302" s="43"/>
      <c r="Z302" s="43"/>
    </row>
    <row r="303" spans="2:26" ht="16.5" customHeight="1" x14ac:dyDescent="0.25">
      <c r="B303" s="40" t="s">
        <v>76</v>
      </c>
      <c r="C303" s="41"/>
      <c r="D303" s="41"/>
      <c r="E303" s="41"/>
      <c r="F303" s="41"/>
      <c r="G303" s="41"/>
      <c r="H303" s="41"/>
      <c r="I303" s="41"/>
      <c r="J303" s="41"/>
      <c r="K303" s="41"/>
      <c r="L303" s="41"/>
      <c r="M303" s="41"/>
      <c r="N303" s="42"/>
      <c r="O303" s="131">
        <v>656217.56999999995</v>
      </c>
      <c r="P303" s="131"/>
      <c r="Q303" s="131"/>
      <c r="R303" s="131">
        <v>891322.49</v>
      </c>
      <c r="S303" s="131"/>
      <c r="T303" s="131"/>
      <c r="U303" s="131">
        <v>849989.13</v>
      </c>
      <c r="V303" s="131"/>
      <c r="W303" s="131"/>
      <c r="X303" s="131">
        <v>829394.23</v>
      </c>
      <c r="Y303" s="131"/>
      <c r="Z303" s="131"/>
    </row>
    <row r="304" spans="2:26" x14ac:dyDescent="0.25">
      <c r="B304" s="132"/>
      <c r="C304" s="132"/>
      <c r="D304" s="132"/>
      <c r="E304" s="132"/>
      <c r="F304" s="132"/>
      <c r="G304" s="132"/>
      <c r="H304" s="132"/>
      <c r="I304" s="132"/>
      <c r="J304" s="132"/>
      <c r="K304" s="132"/>
      <c r="L304" s="132"/>
      <c r="M304" s="132"/>
      <c r="N304" s="132"/>
      <c r="O304" s="132"/>
      <c r="P304" s="132"/>
      <c r="Q304" s="133"/>
      <c r="R304" s="133"/>
      <c r="S304" s="133"/>
      <c r="T304" s="133"/>
      <c r="U304" s="133"/>
      <c r="V304" s="133"/>
      <c r="W304" s="133"/>
      <c r="X304" s="133"/>
      <c r="Y304" s="133"/>
      <c r="Z304" s="133"/>
    </row>
    <row r="305" spans="2:26" ht="18.75" x14ac:dyDescent="0.3">
      <c r="B305" s="116" t="s">
        <v>77</v>
      </c>
      <c r="C305" s="117"/>
      <c r="D305" s="117"/>
      <c r="E305" s="117"/>
      <c r="F305" s="117"/>
      <c r="G305" s="117"/>
      <c r="H305" s="117"/>
      <c r="I305" s="117"/>
      <c r="J305" s="117"/>
      <c r="K305" s="117"/>
      <c r="L305" s="117"/>
      <c r="M305" s="117"/>
      <c r="N305" s="117"/>
      <c r="O305" s="117"/>
      <c r="P305" s="117"/>
      <c r="Q305" s="117"/>
      <c r="R305" s="117"/>
      <c r="S305" s="117"/>
      <c r="T305" s="117"/>
      <c r="U305" s="117"/>
      <c r="V305" s="117"/>
      <c r="W305" s="117"/>
      <c r="X305" s="117"/>
      <c r="Y305" s="117"/>
      <c r="Z305" s="118"/>
    </row>
    <row r="306" spans="2:26" ht="32.25" customHeight="1" x14ac:dyDescent="0.25">
      <c r="B306" s="73" t="s">
        <v>78</v>
      </c>
      <c r="C306" s="74"/>
      <c r="D306" s="74"/>
      <c r="E306" s="74"/>
      <c r="F306" s="74"/>
      <c r="G306" s="74"/>
      <c r="H306" s="74"/>
      <c r="I306" s="74"/>
      <c r="J306" s="74"/>
      <c r="K306" s="74"/>
      <c r="L306" s="74"/>
      <c r="M306" s="74"/>
      <c r="N306" s="74"/>
      <c r="O306" s="74"/>
      <c r="P306" s="74"/>
      <c r="Q306" s="74"/>
      <c r="R306" s="74"/>
      <c r="S306" s="74"/>
      <c r="T306" s="74"/>
      <c r="U306" s="74"/>
      <c r="V306" s="74"/>
      <c r="W306" s="74"/>
      <c r="X306" s="74"/>
      <c r="Y306" s="74"/>
      <c r="Z306" s="75"/>
    </row>
    <row r="307" spans="2:26" ht="15" customHeight="1" x14ac:dyDescent="0.25">
      <c r="B307" s="109" t="s">
        <v>60</v>
      </c>
      <c r="C307" s="110"/>
      <c r="D307" s="110"/>
      <c r="E307" s="110"/>
      <c r="F307" s="110"/>
      <c r="G307" s="110"/>
      <c r="H307" s="110"/>
      <c r="I307" s="110"/>
      <c r="J307" s="110"/>
      <c r="K307" s="110"/>
      <c r="L307" s="110"/>
      <c r="M307" s="110"/>
      <c r="N307" s="110"/>
      <c r="O307" s="110"/>
      <c r="P307" s="110"/>
      <c r="Q307" s="110"/>
      <c r="R307" s="110"/>
      <c r="S307" s="110"/>
      <c r="T307" s="110"/>
      <c r="U307" s="110"/>
      <c r="V307" s="110"/>
      <c r="W307" s="110"/>
      <c r="X307" s="110"/>
      <c r="Y307" s="110"/>
      <c r="Z307" s="110"/>
    </row>
    <row r="308" spans="2:26" ht="15" customHeight="1" x14ac:dyDescent="0.25">
      <c r="B308" s="119" t="s">
        <v>61</v>
      </c>
      <c r="C308" s="120" t="s">
        <v>62</v>
      </c>
      <c r="D308" s="121"/>
      <c r="E308" s="121"/>
      <c r="F308" s="121"/>
      <c r="G308" s="121"/>
      <c r="H308" s="121"/>
      <c r="I308" s="121"/>
      <c r="J308" s="121"/>
      <c r="K308" s="121"/>
      <c r="L308" s="121"/>
      <c r="M308" s="121"/>
      <c r="N308" s="121"/>
      <c r="O308" s="121"/>
      <c r="P308" s="121"/>
      <c r="Q308" s="121"/>
      <c r="R308" s="121"/>
      <c r="S308" s="121"/>
      <c r="T308" s="121"/>
      <c r="U308" s="121"/>
      <c r="V308" s="121"/>
      <c r="W308" s="121"/>
      <c r="X308" s="121"/>
      <c r="Y308" s="121"/>
      <c r="Z308" s="122"/>
    </row>
    <row r="309" spans="2:26" x14ac:dyDescent="0.25">
      <c r="B309" s="134" t="s">
        <v>63</v>
      </c>
      <c r="C309" s="84">
        <v>0</v>
      </c>
      <c r="D309" s="84">
        <v>4.1666666666666664E-2</v>
      </c>
      <c r="E309" s="84">
        <v>8.3333333333333329E-2</v>
      </c>
      <c r="F309" s="84">
        <v>0.125</v>
      </c>
      <c r="G309" s="84">
        <v>0.16666666666666666</v>
      </c>
      <c r="H309" s="84">
        <v>0.20833333333333334</v>
      </c>
      <c r="I309" s="84">
        <v>0.25</v>
      </c>
      <c r="J309" s="84">
        <v>0.29166666666666669</v>
      </c>
      <c r="K309" s="84">
        <v>0.33333333333333331</v>
      </c>
      <c r="L309" s="84">
        <v>0.375</v>
      </c>
      <c r="M309" s="84">
        <v>0.41666666666666669</v>
      </c>
      <c r="N309" s="84">
        <v>0.45833333333333331</v>
      </c>
      <c r="O309" s="84">
        <v>0.5</v>
      </c>
      <c r="P309" s="84">
        <v>0.54166666666666663</v>
      </c>
      <c r="Q309" s="84">
        <v>0.58333333333333337</v>
      </c>
      <c r="R309" s="84">
        <v>0.625</v>
      </c>
      <c r="S309" s="84">
        <v>0.66666666666666663</v>
      </c>
      <c r="T309" s="84">
        <v>0.70833333333333337</v>
      </c>
      <c r="U309" s="84">
        <v>0.75</v>
      </c>
      <c r="V309" s="84">
        <v>0.79166666666666663</v>
      </c>
      <c r="W309" s="84">
        <v>0.83333333333333337</v>
      </c>
      <c r="X309" s="84">
        <v>0.875</v>
      </c>
      <c r="Y309" s="84">
        <v>0.91666666666666663</v>
      </c>
      <c r="Z309" s="84">
        <v>0.95833333333333337</v>
      </c>
    </row>
    <row r="310" spans="2:26" x14ac:dyDescent="0.25">
      <c r="B310" s="135"/>
      <c r="C310" s="85" t="s">
        <v>64</v>
      </c>
      <c r="D310" s="85" t="s">
        <v>64</v>
      </c>
      <c r="E310" s="85" t="s">
        <v>64</v>
      </c>
      <c r="F310" s="85" t="s">
        <v>64</v>
      </c>
      <c r="G310" s="85" t="s">
        <v>64</v>
      </c>
      <c r="H310" s="85" t="s">
        <v>64</v>
      </c>
      <c r="I310" s="85" t="s">
        <v>64</v>
      </c>
      <c r="J310" s="85" t="s">
        <v>64</v>
      </c>
      <c r="K310" s="85" t="s">
        <v>64</v>
      </c>
      <c r="L310" s="85" t="s">
        <v>64</v>
      </c>
      <c r="M310" s="85" t="s">
        <v>64</v>
      </c>
      <c r="N310" s="85" t="s">
        <v>64</v>
      </c>
      <c r="O310" s="85" t="s">
        <v>64</v>
      </c>
      <c r="P310" s="85" t="s">
        <v>64</v>
      </c>
      <c r="Q310" s="85" t="s">
        <v>64</v>
      </c>
      <c r="R310" s="85" t="s">
        <v>64</v>
      </c>
      <c r="S310" s="85" t="s">
        <v>64</v>
      </c>
      <c r="T310" s="85" t="s">
        <v>64</v>
      </c>
      <c r="U310" s="85" t="s">
        <v>64</v>
      </c>
      <c r="V310" s="85" t="s">
        <v>64</v>
      </c>
      <c r="W310" s="85" t="s">
        <v>64</v>
      </c>
      <c r="X310" s="85" t="s">
        <v>64</v>
      </c>
      <c r="Y310" s="85" t="s">
        <v>64</v>
      </c>
      <c r="Z310" s="85" t="s">
        <v>65</v>
      </c>
    </row>
    <row r="311" spans="2:26" x14ac:dyDescent="0.25">
      <c r="B311" s="136"/>
      <c r="C311" s="86">
        <v>4.1666666666666664E-2</v>
      </c>
      <c r="D311" s="86">
        <v>8.3333333333333329E-2</v>
      </c>
      <c r="E311" s="86">
        <v>0.125</v>
      </c>
      <c r="F311" s="86">
        <v>0.16666666666666666</v>
      </c>
      <c r="G311" s="86">
        <v>0.20833333333333334</v>
      </c>
      <c r="H311" s="86">
        <v>0.25</v>
      </c>
      <c r="I311" s="86">
        <v>0.29166666666666669</v>
      </c>
      <c r="J311" s="86">
        <v>0.33333333333333331</v>
      </c>
      <c r="K311" s="86">
        <v>0.375</v>
      </c>
      <c r="L311" s="86">
        <v>0.41666666666666669</v>
      </c>
      <c r="M311" s="86">
        <v>0.45833333333333331</v>
      </c>
      <c r="N311" s="86">
        <v>0.5</v>
      </c>
      <c r="O311" s="86">
        <v>0.54166666666666663</v>
      </c>
      <c r="P311" s="86">
        <v>0.58333333333333337</v>
      </c>
      <c r="Q311" s="86">
        <v>0.625</v>
      </c>
      <c r="R311" s="86">
        <v>0.66666666666666663</v>
      </c>
      <c r="S311" s="86">
        <v>0.70833333333333337</v>
      </c>
      <c r="T311" s="86">
        <v>0.75</v>
      </c>
      <c r="U311" s="86">
        <v>0.79166666666666663</v>
      </c>
      <c r="V311" s="86">
        <v>0.83333333333333337</v>
      </c>
      <c r="W311" s="86">
        <v>0.875</v>
      </c>
      <c r="X311" s="86">
        <v>0.91666666666666663</v>
      </c>
      <c r="Y311" s="86">
        <v>0.95833333333333337</v>
      </c>
      <c r="Z311" s="86">
        <v>0</v>
      </c>
    </row>
    <row r="312" spans="2:26" x14ac:dyDescent="0.25">
      <c r="B312" s="123">
        <v>1</v>
      </c>
      <c r="C312" s="124">
        <v>2108.0300000000002</v>
      </c>
      <c r="D312" s="124">
        <v>2058.91</v>
      </c>
      <c r="E312" s="124">
        <v>2037</v>
      </c>
      <c r="F312" s="124">
        <v>1960.75</v>
      </c>
      <c r="G312" s="124">
        <v>1926.17</v>
      </c>
      <c r="H312" s="124">
        <v>1918.2</v>
      </c>
      <c r="I312" s="124">
        <v>1943.01</v>
      </c>
      <c r="J312" s="124">
        <v>1915.75</v>
      </c>
      <c r="K312" s="124">
        <v>2155.19</v>
      </c>
      <c r="L312" s="124">
        <v>2189.65</v>
      </c>
      <c r="M312" s="124">
        <v>2281.63</v>
      </c>
      <c r="N312" s="124">
        <v>2279.5100000000002</v>
      </c>
      <c r="O312" s="124">
        <v>2274.4</v>
      </c>
      <c r="P312" s="124">
        <v>2310.7199999999998</v>
      </c>
      <c r="Q312" s="124">
        <v>2312.77</v>
      </c>
      <c r="R312" s="124">
        <v>2311.16</v>
      </c>
      <c r="S312" s="124">
        <v>2306.17</v>
      </c>
      <c r="T312" s="124">
        <v>2309.0700000000002</v>
      </c>
      <c r="U312" s="124">
        <v>2307.96</v>
      </c>
      <c r="V312" s="124">
        <v>2336.35</v>
      </c>
      <c r="W312" s="124">
        <v>2326.39</v>
      </c>
      <c r="X312" s="124">
        <v>2311.67</v>
      </c>
      <c r="Y312" s="124">
        <v>2265.06</v>
      </c>
      <c r="Z312" s="124">
        <v>2234.84</v>
      </c>
    </row>
    <row r="313" spans="2:26" x14ac:dyDescent="0.25">
      <c r="B313" s="123">
        <v>2</v>
      </c>
      <c r="C313" s="124">
        <v>2140.37</v>
      </c>
      <c r="D313" s="124">
        <v>2040.77</v>
      </c>
      <c r="E313" s="124">
        <v>2028.08</v>
      </c>
      <c r="F313" s="124">
        <v>1893.33</v>
      </c>
      <c r="G313" s="124">
        <v>2007.89</v>
      </c>
      <c r="H313" s="124">
        <v>2009.03</v>
      </c>
      <c r="I313" s="124">
        <v>2039.28</v>
      </c>
      <c r="J313" s="124">
        <v>2121.38</v>
      </c>
      <c r="K313" s="124">
        <v>2183.54</v>
      </c>
      <c r="L313" s="124">
        <v>2240.88</v>
      </c>
      <c r="M313" s="124">
        <v>2359.62</v>
      </c>
      <c r="N313" s="124">
        <v>2393.2399999999998</v>
      </c>
      <c r="O313" s="124">
        <v>2398.54</v>
      </c>
      <c r="P313" s="124">
        <v>2425.2399999999998</v>
      </c>
      <c r="Q313" s="124">
        <v>2444.4899999999998</v>
      </c>
      <c r="R313" s="124">
        <v>2426.91</v>
      </c>
      <c r="S313" s="124">
        <v>2425.11</v>
      </c>
      <c r="T313" s="124">
        <v>2426.42</v>
      </c>
      <c r="U313" s="124">
        <v>2420.3000000000002</v>
      </c>
      <c r="V313" s="124">
        <v>2415.33</v>
      </c>
      <c r="W313" s="124">
        <v>2450.83</v>
      </c>
      <c r="X313" s="124">
        <v>2437.79</v>
      </c>
      <c r="Y313" s="124">
        <v>2350.06</v>
      </c>
      <c r="Z313" s="124">
        <v>2275.83</v>
      </c>
    </row>
    <row r="314" spans="2:26" x14ac:dyDescent="0.25">
      <c r="B314" s="123">
        <v>3</v>
      </c>
      <c r="C314" s="124">
        <v>2238.2600000000002</v>
      </c>
      <c r="D314" s="124">
        <v>2139.9899999999998</v>
      </c>
      <c r="E314" s="124">
        <v>2121.6</v>
      </c>
      <c r="F314" s="124">
        <v>2024.77</v>
      </c>
      <c r="G314" s="124">
        <v>2026.33</v>
      </c>
      <c r="H314" s="124">
        <v>2021.54</v>
      </c>
      <c r="I314" s="124">
        <v>2058.9</v>
      </c>
      <c r="J314" s="124">
        <v>2133.0700000000002</v>
      </c>
      <c r="K314" s="124">
        <v>2186.2600000000002</v>
      </c>
      <c r="L314" s="124">
        <v>2239.69</v>
      </c>
      <c r="M314" s="124">
        <v>2257.08</v>
      </c>
      <c r="N314" s="124">
        <v>2313.52</v>
      </c>
      <c r="O314" s="124">
        <v>2292.2600000000002</v>
      </c>
      <c r="P314" s="124">
        <v>2303.7199999999998</v>
      </c>
      <c r="Q314" s="124">
        <v>2254.09</v>
      </c>
      <c r="R314" s="124">
        <v>2234.75</v>
      </c>
      <c r="S314" s="124">
        <v>2213.02</v>
      </c>
      <c r="T314" s="124">
        <v>2212.94</v>
      </c>
      <c r="U314" s="124">
        <v>2262.46</v>
      </c>
      <c r="V314" s="124">
        <v>2271.06</v>
      </c>
      <c r="W314" s="124">
        <v>2274.21</v>
      </c>
      <c r="X314" s="124">
        <v>2281.8000000000002</v>
      </c>
      <c r="Y314" s="124">
        <v>2220.9499999999998</v>
      </c>
      <c r="Z314" s="124">
        <v>2164.19</v>
      </c>
    </row>
    <row r="315" spans="2:26" x14ac:dyDescent="0.25">
      <c r="B315" s="123">
        <v>4</v>
      </c>
      <c r="C315" s="124">
        <v>2138.1799999999998</v>
      </c>
      <c r="D315" s="124">
        <v>2034.99</v>
      </c>
      <c r="E315" s="124">
        <v>2035.06</v>
      </c>
      <c r="F315" s="124">
        <v>1897.02</v>
      </c>
      <c r="G315" s="124">
        <v>1896.91</v>
      </c>
      <c r="H315" s="124">
        <v>1897.36</v>
      </c>
      <c r="I315" s="124">
        <v>1968.56</v>
      </c>
      <c r="J315" s="124">
        <v>2127.92</v>
      </c>
      <c r="K315" s="124">
        <v>2154.84</v>
      </c>
      <c r="L315" s="124">
        <v>2202.81</v>
      </c>
      <c r="M315" s="124">
        <v>2194.4699999999998</v>
      </c>
      <c r="N315" s="124">
        <v>2243.5500000000002</v>
      </c>
      <c r="O315" s="124">
        <v>2239.33</v>
      </c>
      <c r="P315" s="124">
        <v>2303.31</v>
      </c>
      <c r="Q315" s="124">
        <v>2287.94</v>
      </c>
      <c r="R315" s="124">
        <v>2282.14</v>
      </c>
      <c r="S315" s="124">
        <v>2254.31</v>
      </c>
      <c r="T315" s="124">
        <v>2256.1</v>
      </c>
      <c r="U315" s="124">
        <v>2271.5</v>
      </c>
      <c r="V315" s="124">
        <v>2292.71</v>
      </c>
      <c r="W315" s="124">
        <v>2295.87</v>
      </c>
      <c r="X315" s="124">
        <v>2303.4299999999998</v>
      </c>
      <c r="Y315" s="124">
        <v>2247.7800000000002</v>
      </c>
      <c r="Z315" s="124">
        <v>2177.94</v>
      </c>
    </row>
    <row r="316" spans="2:26" ht="15" customHeight="1" x14ac:dyDescent="0.25">
      <c r="B316" s="123">
        <v>5</v>
      </c>
      <c r="C316" s="124">
        <v>2147.54</v>
      </c>
      <c r="D316" s="124">
        <v>2051.92</v>
      </c>
      <c r="E316" s="124">
        <v>2049.58</v>
      </c>
      <c r="F316" s="124">
        <v>1845.63</v>
      </c>
      <c r="G316" s="124">
        <v>1890.5</v>
      </c>
      <c r="H316" s="124">
        <v>1985.83</v>
      </c>
      <c r="I316" s="124">
        <v>1992.83</v>
      </c>
      <c r="J316" s="124">
        <v>1897.18</v>
      </c>
      <c r="K316" s="124">
        <v>2040.9</v>
      </c>
      <c r="L316" s="124">
        <v>2075.64</v>
      </c>
      <c r="M316" s="124">
        <v>2110.9499999999998</v>
      </c>
      <c r="N316" s="124">
        <v>2140.41</v>
      </c>
      <c r="O316" s="124">
        <v>2256.4</v>
      </c>
      <c r="P316" s="124">
        <v>2263.12</v>
      </c>
      <c r="Q316" s="124">
        <v>2255.29</v>
      </c>
      <c r="R316" s="124">
        <v>2259.92</v>
      </c>
      <c r="S316" s="124">
        <v>2251.87</v>
      </c>
      <c r="T316" s="124">
        <v>2256.58</v>
      </c>
      <c r="U316" s="124">
        <v>2271.02</v>
      </c>
      <c r="V316" s="124">
        <v>2291.75</v>
      </c>
      <c r="W316" s="124">
        <v>2303.66</v>
      </c>
      <c r="X316" s="124">
        <v>2282.15</v>
      </c>
      <c r="Y316" s="124">
        <v>2239.25</v>
      </c>
      <c r="Z316" s="124">
        <v>2199.5100000000002</v>
      </c>
    </row>
    <row r="317" spans="2:26" x14ac:dyDescent="0.25">
      <c r="B317" s="123">
        <v>6</v>
      </c>
      <c r="C317" s="124">
        <v>2133.38</v>
      </c>
      <c r="D317" s="124">
        <v>2034.57</v>
      </c>
      <c r="E317" s="124">
        <v>2032.75</v>
      </c>
      <c r="F317" s="124">
        <v>1890.09</v>
      </c>
      <c r="G317" s="124">
        <v>1889.57</v>
      </c>
      <c r="H317" s="124">
        <v>1889.32</v>
      </c>
      <c r="I317" s="124">
        <v>1910.88</v>
      </c>
      <c r="J317" s="124">
        <v>1881.61</v>
      </c>
      <c r="K317" s="124">
        <v>1937.94</v>
      </c>
      <c r="L317" s="124">
        <v>1970.76</v>
      </c>
      <c r="M317" s="124">
        <v>2044.08</v>
      </c>
      <c r="N317" s="124">
        <v>2069.62</v>
      </c>
      <c r="O317" s="124">
        <v>2051.16</v>
      </c>
      <c r="P317" s="124">
        <v>2054.36</v>
      </c>
      <c r="Q317" s="124">
        <v>2057.7199999999998</v>
      </c>
      <c r="R317" s="124">
        <v>2042.89</v>
      </c>
      <c r="S317" s="124">
        <v>2058.27</v>
      </c>
      <c r="T317" s="124">
        <v>2052.9</v>
      </c>
      <c r="U317" s="124">
        <v>2060.84</v>
      </c>
      <c r="V317" s="124">
        <v>2109</v>
      </c>
      <c r="W317" s="124">
        <v>2208.02</v>
      </c>
      <c r="X317" s="124">
        <v>2252.14</v>
      </c>
      <c r="Y317" s="124">
        <v>2243.86</v>
      </c>
      <c r="Z317" s="124">
        <v>2133.4499999999998</v>
      </c>
    </row>
    <row r="318" spans="2:26" x14ac:dyDescent="0.25">
      <c r="B318" s="123">
        <v>7</v>
      </c>
      <c r="C318" s="124">
        <v>2052.94</v>
      </c>
      <c r="D318" s="124">
        <v>2037.02</v>
      </c>
      <c r="E318" s="124">
        <v>1991.42</v>
      </c>
      <c r="F318" s="124">
        <v>1901.89</v>
      </c>
      <c r="G318" s="124">
        <v>1862.66</v>
      </c>
      <c r="H318" s="124">
        <v>1871.95</v>
      </c>
      <c r="I318" s="124">
        <v>1907.4</v>
      </c>
      <c r="J318" s="124">
        <v>1928.06</v>
      </c>
      <c r="K318" s="124">
        <v>2031.08</v>
      </c>
      <c r="L318" s="124">
        <v>2138.52</v>
      </c>
      <c r="M318" s="124">
        <v>2166.9499999999998</v>
      </c>
      <c r="N318" s="124">
        <v>2204.21</v>
      </c>
      <c r="O318" s="124">
        <v>2226.02</v>
      </c>
      <c r="P318" s="124">
        <v>2243.35</v>
      </c>
      <c r="Q318" s="124">
        <v>2285.4</v>
      </c>
      <c r="R318" s="124">
        <v>2276.7800000000002</v>
      </c>
      <c r="S318" s="124">
        <v>2259.4699999999998</v>
      </c>
      <c r="T318" s="124">
        <v>2257.6999999999998</v>
      </c>
      <c r="U318" s="124">
        <v>2283.4299999999998</v>
      </c>
      <c r="V318" s="124">
        <v>2297.48</v>
      </c>
      <c r="W318" s="124">
        <v>2298.16</v>
      </c>
      <c r="X318" s="124">
        <v>2287.6799999999998</v>
      </c>
      <c r="Y318" s="124">
        <v>2249.08</v>
      </c>
      <c r="Z318" s="124">
        <v>2151.94</v>
      </c>
    </row>
    <row r="319" spans="2:26" x14ac:dyDescent="0.25">
      <c r="B319" s="123">
        <v>8</v>
      </c>
      <c r="C319" s="124">
        <v>2113.87</v>
      </c>
      <c r="D319" s="124">
        <v>2062.4899999999998</v>
      </c>
      <c r="E319" s="124">
        <v>2029.86</v>
      </c>
      <c r="F319" s="124">
        <v>1945.7</v>
      </c>
      <c r="G319" s="124">
        <v>1942.37</v>
      </c>
      <c r="H319" s="124">
        <v>1931.64</v>
      </c>
      <c r="I319" s="124">
        <v>1955.06</v>
      </c>
      <c r="J319" s="124">
        <v>1897.24</v>
      </c>
      <c r="K319" s="124">
        <v>2136.19</v>
      </c>
      <c r="L319" s="124">
        <v>2163.64</v>
      </c>
      <c r="M319" s="124">
        <v>2192.25</v>
      </c>
      <c r="N319" s="124">
        <v>2253.7800000000002</v>
      </c>
      <c r="O319" s="124">
        <v>2253.4</v>
      </c>
      <c r="P319" s="124">
        <v>2253.84</v>
      </c>
      <c r="Q319" s="124">
        <v>2253.73</v>
      </c>
      <c r="R319" s="124">
        <v>2253.56</v>
      </c>
      <c r="S319" s="124">
        <v>2244.4299999999998</v>
      </c>
      <c r="T319" s="124">
        <v>2251.86</v>
      </c>
      <c r="U319" s="124">
        <v>2256.14</v>
      </c>
      <c r="V319" s="124">
        <v>2270.35</v>
      </c>
      <c r="W319" s="124">
        <v>2276.0300000000002</v>
      </c>
      <c r="X319" s="124">
        <v>2269.4699999999998</v>
      </c>
      <c r="Y319" s="124">
        <v>2223.5</v>
      </c>
      <c r="Z319" s="124">
        <v>2184.2399999999998</v>
      </c>
    </row>
    <row r="320" spans="2:26" x14ac:dyDescent="0.25">
      <c r="B320" s="123">
        <v>9</v>
      </c>
      <c r="C320" s="124">
        <v>2147.19</v>
      </c>
      <c r="D320" s="124">
        <v>2046.27</v>
      </c>
      <c r="E320" s="124">
        <v>1965.8</v>
      </c>
      <c r="F320" s="124">
        <v>1916.37</v>
      </c>
      <c r="G320" s="124">
        <v>1909.43</v>
      </c>
      <c r="H320" s="124">
        <v>1911.26</v>
      </c>
      <c r="I320" s="124">
        <v>1898.86</v>
      </c>
      <c r="J320" s="124">
        <v>1991.31</v>
      </c>
      <c r="K320" s="124">
        <v>2132.19</v>
      </c>
      <c r="L320" s="124">
        <v>2141.37</v>
      </c>
      <c r="M320" s="124">
        <v>2217.61</v>
      </c>
      <c r="N320" s="124">
        <v>2257.54</v>
      </c>
      <c r="O320" s="124">
        <v>2301</v>
      </c>
      <c r="P320" s="124">
        <v>2309.1</v>
      </c>
      <c r="Q320" s="124">
        <v>2297.14</v>
      </c>
      <c r="R320" s="124">
        <v>2286.1999999999998</v>
      </c>
      <c r="S320" s="124">
        <v>2288</v>
      </c>
      <c r="T320" s="124">
        <v>2290.4499999999998</v>
      </c>
      <c r="U320" s="124">
        <v>2303.92</v>
      </c>
      <c r="V320" s="124">
        <v>2318.4499999999998</v>
      </c>
      <c r="W320" s="124">
        <v>2309.69</v>
      </c>
      <c r="X320" s="124">
        <v>2298.6999999999998</v>
      </c>
      <c r="Y320" s="124">
        <v>2264.85</v>
      </c>
      <c r="Z320" s="124">
        <v>2219.16</v>
      </c>
    </row>
    <row r="321" spans="2:26" x14ac:dyDescent="0.25">
      <c r="B321" s="123">
        <v>10</v>
      </c>
      <c r="C321" s="124">
        <v>2131.77</v>
      </c>
      <c r="D321" s="124">
        <v>2060.2399999999998</v>
      </c>
      <c r="E321" s="124">
        <v>1978.87</v>
      </c>
      <c r="F321" s="124">
        <v>1931.74</v>
      </c>
      <c r="G321" s="124">
        <v>1927.55</v>
      </c>
      <c r="H321" s="124">
        <v>1949.58</v>
      </c>
      <c r="I321" s="124">
        <v>1987.75</v>
      </c>
      <c r="J321" s="124">
        <v>2062.4499999999998</v>
      </c>
      <c r="K321" s="124">
        <v>2184.7199999999998</v>
      </c>
      <c r="L321" s="124">
        <v>2196.36</v>
      </c>
      <c r="M321" s="124">
        <v>2423.66</v>
      </c>
      <c r="N321" s="124">
        <v>2429.23</v>
      </c>
      <c r="O321" s="124">
        <v>2472.33</v>
      </c>
      <c r="P321" s="124">
        <v>2483.75</v>
      </c>
      <c r="Q321" s="124">
        <v>2489.6799999999998</v>
      </c>
      <c r="R321" s="124">
        <v>2465.79</v>
      </c>
      <c r="S321" s="124">
        <v>2433.11</v>
      </c>
      <c r="T321" s="124">
        <v>2456.1799999999998</v>
      </c>
      <c r="U321" s="124">
        <v>2465.4499999999998</v>
      </c>
      <c r="V321" s="124">
        <v>2478.4299999999998</v>
      </c>
      <c r="W321" s="124">
        <v>2372.8200000000002</v>
      </c>
      <c r="X321" s="124">
        <v>2341.44</v>
      </c>
      <c r="Y321" s="124">
        <v>2376.8000000000002</v>
      </c>
      <c r="Z321" s="124">
        <v>2256.96</v>
      </c>
    </row>
    <row r="322" spans="2:26" x14ac:dyDescent="0.25">
      <c r="B322" s="123">
        <v>11</v>
      </c>
      <c r="C322" s="124">
        <v>2043.76</v>
      </c>
      <c r="D322" s="124">
        <v>2032.23</v>
      </c>
      <c r="E322" s="124">
        <v>2014.45</v>
      </c>
      <c r="F322" s="124">
        <v>1925.17</v>
      </c>
      <c r="G322" s="124">
        <v>2005.83</v>
      </c>
      <c r="H322" s="124">
        <v>2007.05</v>
      </c>
      <c r="I322" s="124">
        <v>2052.0500000000002</v>
      </c>
      <c r="J322" s="124">
        <v>2065.09</v>
      </c>
      <c r="K322" s="124">
        <v>2176.64</v>
      </c>
      <c r="L322" s="124">
        <v>2217.44</v>
      </c>
      <c r="M322" s="124">
        <v>2290.67</v>
      </c>
      <c r="N322" s="124">
        <v>2333.59</v>
      </c>
      <c r="O322" s="124">
        <v>2348.25</v>
      </c>
      <c r="P322" s="124">
        <v>2430.11</v>
      </c>
      <c r="Q322" s="124">
        <v>2434.11</v>
      </c>
      <c r="R322" s="124">
        <v>2405.88</v>
      </c>
      <c r="S322" s="124">
        <v>2363.6799999999998</v>
      </c>
      <c r="T322" s="124">
        <v>2404.25</v>
      </c>
      <c r="U322" s="124">
        <v>2405.88</v>
      </c>
      <c r="V322" s="124">
        <v>2434.54</v>
      </c>
      <c r="W322" s="124">
        <v>2439.2399999999998</v>
      </c>
      <c r="X322" s="124">
        <v>2473.8200000000002</v>
      </c>
      <c r="Y322" s="124">
        <v>2435.91</v>
      </c>
      <c r="Z322" s="124">
        <v>2363.7199999999998</v>
      </c>
    </row>
    <row r="323" spans="2:26" x14ac:dyDescent="0.25">
      <c r="B323" s="123">
        <v>12</v>
      </c>
      <c r="C323" s="124">
        <v>2270.4499999999998</v>
      </c>
      <c r="D323" s="124">
        <v>2216.63</v>
      </c>
      <c r="E323" s="124">
        <v>2158.89</v>
      </c>
      <c r="F323" s="124">
        <v>2102.11</v>
      </c>
      <c r="G323" s="124">
        <v>2084.2800000000002</v>
      </c>
      <c r="H323" s="124">
        <v>2056.62</v>
      </c>
      <c r="I323" s="124">
        <v>2059.14</v>
      </c>
      <c r="J323" s="124">
        <v>1942.89</v>
      </c>
      <c r="K323" s="124">
        <v>2077.9499999999998</v>
      </c>
      <c r="L323" s="124">
        <v>2156.2800000000002</v>
      </c>
      <c r="M323" s="124">
        <v>2208.85</v>
      </c>
      <c r="N323" s="124">
        <v>2283.1999999999998</v>
      </c>
      <c r="O323" s="124">
        <v>2323.33</v>
      </c>
      <c r="P323" s="124">
        <v>2366.14</v>
      </c>
      <c r="Q323" s="124">
        <v>2395.63</v>
      </c>
      <c r="R323" s="124">
        <v>2392.44</v>
      </c>
      <c r="S323" s="124">
        <v>2398.0500000000002</v>
      </c>
      <c r="T323" s="124">
        <v>2358.6799999999998</v>
      </c>
      <c r="U323" s="124">
        <v>2356.0700000000002</v>
      </c>
      <c r="V323" s="124">
        <v>2470.29</v>
      </c>
      <c r="W323" s="124">
        <v>2475.12</v>
      </c>
      <c r="X323" s="124">
        <v>2480.7399999999998</v>
      </c>
      <c r="Y323" s="124">
        <v>2451.86</v>
      </c>
      <c r="Z323" s="124">
        <v>2390.6799999999998</v>
      </c>
    </row>
    <row r="324" spans="2:26" x14ac:dyDescent="0.25">
      <c r="B324" s="123">
        <v>13</v>
      </c>
      <c r="C324" s="124">
        <v>2339.12</v>
      </c>
      <c r="D324" s="124">
        <v>2240.69</v>
      </c>
      <c r="E324" s="124">
        <v>2171.42</v>
      </c>
      <c r="F324" s="124">
        <v>2071.75</v>
      </c>
      <c r="G324" s="124">
        <v>2105</v>
      </c>
      <c r="H324" s="124">
        <v>2059.91</v>
      </c>
      <c r="I324" s="124">
        <v>2058.1</v>
      </c>
      <c r="J324" s="124">
        <v>1947.66</v>
      </c>
      <c r="K324" s="124">
        <v>2081.91</v>
      </c>
      <c r="L324" s="124">
        <v>2147.9499999999998</v>
      </c>
      <c r="M324" s="124">
        <v>2168.98</v>
      </c>
      <c r="N324" s="124">
        <v>2189.8000000000002</v>
      </c>
      <c r="O324" s="124">
        <v>2257.3000000000002</v>
      </c>
      <c r="P324" s="124">
        <v>2334.64</v>
      </c>
      <c r="Q324" s="124">
        <v>2336.39</v>
      </c>
      <c r="R324" s="124">
        <v>2354.34</v>
      </c>
      <c r="S324" s="124">
        <v>2332.44</v>
      </c>
      <c r="T324" s="124">
        <v>2344.0300000000002</v>
      </c>
      <c r="U324" s="124">
        <v>2362.86</v>
      </c>
      <c r="V324" s="124">
        <v>2403.13</v>
      </c>
      <c r="W324" s="124">
        <v>2472.15</v>
      </c>
      <c r="X324" s="124">
        <v>2509.9699999999998</v>
      </c>
      <c r="Y324" s="124">
        <v>2504.38</v>
      </c>
      <c r="Z324" s="124">
        <v>2365.6799999999998</v>
      </c>
    </row>
    <row r="325" spans="2:26" x14ac:dyDescent="0.25">
      <c r="B325" s="123">
        <v>14</v>
      </c>
      <c r="C325" s="124">
        <v>2370.63</v>
      </c>
      <c r="D325" s="124">
        <v>2256.3200000000002</v>
      </c>
      <c r="E325" s="124">
        <v>2233.1799999999998</v>
      </c>
      <c r="F325" s="124">
        <v>2144.0700000000002</v>
      </c>
      <c r="G325" s="124">
        <v>2058.5300000000002</v>
      </c>
      <c r="H325" s="124">
        <v>2057.35</v>
      </c>
      <c r="I325" s="124">
        <v>2093.9299999999998</v>
      </c>
      <c r="J325" s="124">
        <v>2148.4899999999998</v>
      </c>
      <c r="K325" s="124">
        <v>2207.36</v>
      </c>
      <c r="L325" s="124">
        <v>2323.56</v>
      </c>
      <c r="M325" s="124">
        <v>2493.15</v>
      </c>
      <c r="N325" s="124">
        <v>2519.87</v>
      </c>
      <c r="O325" s="124">
        <v>2515.5</v>
      </c>
      <c r="P325" s="124">
        <v>2517.4699999999998</v>
      </c>
      <c r="Q325" s="124">
        <v>2586.14</v>
      </c>
      <c r="R325" s="124">
        <v>2581.09</v>
      </c>
      <c r="S325" s="124">
        <v>2510</v>
      </c>
      <c r="T325" s="124">
        <v>2510.71</v>
      </c>
      <c r="U325" s="124">
        <v>2515.4499999999998</v>
      </c>
      <c r="V325" s="124">
        <v>2523.7600000000002</v>
      </c>
      <c r="W325" s="124">
        <v>2522.09</v>
      </c>
      <c r="X325" s="124">
        <v>2524.67</v>
      </c>
      <c r="Y325" s="124">
        <v>2495.2199999999998</v>
      </c>
      <c r="Z325" s="124">
        <v>2364.4499999999998</v>
      </c>
    </row>
    <row r="326" spans="2:26" x14ac:dyDescent="0.25">
      <c r="B326" s="123">
        <v>15</v>
      </c>
      <c r="C326" s="124">
        <v>2324.5</v>
      </c>
      <c r="D326" s="124">
        <v>2250.25</v>
      </c>
      <c r="E326" s="124">
        <v>2155.9299999999998</v>
      </c>
      <c r="F326" s="124">
        <v>2045.63</v>
      </c>
      <c r="G326" s="124">
        <v>2087.85</v>
      </c>
      <c r="H326" s="124">
        <v>2086.7600000000002</v>
      </c>
      <c r="I326" s="124">
        <v>2146.6999999999998</v>
      </c>
      <c r="J326" s="124">
        <v>2156.41</v>
      </c>
      <c r="K326" s="124">
        <v>2207.8000000000002</v>
      </c>
      <c r="L326" s="124">
        <v>2321.06</v>
      </c>
      <c r="M326" s="124">
        <v>2516.6</v>
      </c>
      <c r="N326" s="124">
        <v>2512.4699999999998</v>
      </c>
      <c r="O326" s="124">
        <v>2529.48</v>
      </c>
      <c r="P326" s="124">
        <v>2522.14</v>
      </c>
      <c r="Q326" s="124">
        <v>2528.17</v>
      </c>
      <c r="R326" s="124">
        <v>2506.15</v>
      </c>
      <c r="S326" s="124">
        <v>2506.7600000000002</v>
      </c>
      <c r="T326" s="124">
        <v>2519.86</v>
      </c>
      <c r="U326" s="124">
        <v>2524.14</v>
      </c>
      <c r="V326" s="124">
        <v>2529.87</v>
      </c>
      <c r="W326" s="124">
        <v>2526.54</v>
      </c>
      <c r="X326" s="124">
        <v>2577.31</v>
      </c>
      <c r="Y326" s="124">
        <v>2495.38</v>
      </c>
      <c r="Z326" s="124">
        <v>2365.37</v>
      </c>
    </row>
    <row r="327" spans="2:26" x14ac:dyDescent="0.25">
      <c r="B327" s="123">
        <v>16</v>
      </c>
      <c r="C327" s="124">
        <v>2296.1</v>
      </c>
      <c r="D327" s="124">
        <v>2252.44</v>
      </c>
      <c r="E327" s="124">
        <v>2160.42</v>
      </c>
      <c r="F327" s="124">
        <v>2072.61</v>
      </c>
      <c r="G327" s="124">
        <v>2020.3</v>
      </c>
      <c r="H327" s="124">
        <v>2022.52</v>
      </c>
      <c r="I327" s="124">
        <v>2063.62</v>
      </c>
      <c r="J327" s="124">
        <v>2086.2800000000002</v>
      </c>
      <c r="K327" s="124">
        <v>2153.3200000000002</v>
      </c>
      <c r="L327" s="124">
        <v>2190.63</v>
      </c>
      <c r="M327" s="124">
        <v>2326.42</v>
      </c>
      <c r="N327" s="124">
        <v>2410.2600000000002</v>
      </c>
      <c r="O327" s="124">
        <v>2439.69</v>
      </c>
      <c r="P327" s="124">
        <v>2458.08</v>
      </c>
      <c r="Q327" s="124">
        <v>2438.39</v>
      </c>
      <c r="R327" s="124">
        <v>2356.0300000000002</v>
      </c>
      <c r="S327" s="124">
        <v>2394.8000000000002</v>
      </c>
      <c r="T327" s="124">
        <v>2421.44</v>
      </c>
      <c r="U327" s="124">
        <v>2431.94</v>
      </c>
      <c r="V327" s="124">
        <v>2409.63</v>
      </c>
      <c r="W327" s="124">
        <v>2424.21</v>
      </c>
      <c r="X327" s="124">
        <v>2457.9899999999998</v>
      </c>
      <c r="Y327" s="124">
        <v>2377.66</v>
      </c>
      <c r="Z327" s="124">
        <v>2285.2399999999998</v>
      </c>
    </row>
    <row r="328" spans="2:26" x14ac:dyDescent="0.25">
      <c r="B328" s="123">
        <v>17</v>
      </c>
      <c r="C328" s="124">
        <v>2232.9499999999998</v>
      </c>
      <c r="D328" s="124">
        <v>2159.6</v>
      </c>
      <c r="E328" s="124">
        <v>2039.27</v>
      </c>
      <c r="F328" s="124">
        <v>1980.88</v>
      </c>
      <c r="G328" s="124">
        <v>1984.45</v>
      </c>
      <c r="H328" s="124">
        <v>1943.41</v>
      </c>
      <c r="I328" s="124">
        <v>1984.49</v>
      </c>
      <c r="J328" s="124">
        <v>1990.61</v>
      </c>
      <c r="K328" s="124">
        <v>2142.04</v>
      </c>
      <c r="L328" s="124">
        <v>2242.0500000000002</v>
      </c>
      <c r="M328" s="124">
        <v>2358.9499999999998</v>
      </c>
      <c r="N328" s="124">
        <v>2424.1999999999998</v>
      </c>
      <c r="O328" s="124">
        <v>2409.81</v>
      </c>
      <c r="P328" s="124">
        <v>2420.7399999999998</v>
      </c>
      <c r="Q328" s="124">
        <v>2418.46</v>
      </c>
      <c r="R328" s="124">
        <v>2416.38</v>
      </c>
      <c r="S328" s="124">
        <v>2411.4699999999998</v>
      </c>
      <c r="T328" s="124">
        <v>2407.0700000000002</v>
      </c>
      <c r="U328" s="124">
        <v>2349.4</v>
      </c>
      <c r="V328" s="124">
        <v>2356.17</v>
      </c>
      <c r="W328" s="124">
        <v>2437.33</v>
      </c>
      <c r="X328" s="124">
        <v>2392.4</v>
      </c>
      <c r="Y328" s="124">
        <v>2338.2600000000002</v>
      </c>
      <c r="Z328" s="124">
        <v>2280.85</v>
      </c>
    </row>
    <row r="329" spans="2:26" x14ac:dyDescent="0.25">
      <c r="B329" s="123">
        <v>18</v>
      </c>
      <c r="C329" s="124">
        <v>2226.7800000000002</v>
      </c>
      <c r="D329" s="124">
        <v>2128.67</v>
      </c>
      <c r="E329" s="124">
        <v>2043.4</v>
      </c>
      <c r="F329" s="124">
        <v>1964.72</v>
      </c>
      <c r="G329" s="124">
        <v>1965.62</v>
      </c>
      <c r="H329" s="124">
        <v>1962.81</v>
      </c>
      <c r="I329" s="124">
        <v>1967.4</v>
      </c>
      <c r="J329" s="124">
        <v>1983.63</v>
      </c>
      <c r="K329" s="124">
        <v>2144.0500000000002</v>
      </c>
      <c r="L329" s="124">
        <v>2203.96</v>
      </c>
      <c r="M329" s="124">
        <v>2299.81</v>
      </c>
      <c r="N329" s="124">
        <v>2350.58</v>
      </c>
      <c r="O329" s="124">
        <v>2355.34</v>
      </c>
      <c r="P329" s="124">
        <v>2371.8000000000002</v>
      </c>
      <c r="Q329" s="124">
        <v>2345.52</v>
      </c>
      <c r="R329" s="124">
        <v>2347</v>
      </c>
      <c r="S329" s="124">
        <v>2347.4699999999998</v>
      </c>
      <c r="T329" s="124">
        <v>2327.5300000000002</v>
      </c>
      <c r="U329" s="124">
        <v>2340.25</v>
      </c>
      <c r="V329" s="124">
        <v>2378.56</v>
      </c>
      <c r="W329" s="124">
        <v>2392.31</v>
      </c>
      <c r="X329" s="124">
        <v>2364.81</v>
      </c>
      <c r="Y329" s="124">
        <v>2325.9299999999998</v>
      </c>
      <c r="Z329" s="124">
        <v>2272.1</v>
      </c>
    </row>
    <row r="330" spans="2:26" x14ac:dyDescent="0.25">
      <c r="B330" s="123">
        <v>19</v>
      </c>
      <c r="C330" s="124">
        <v>2166.67</v>
      </c>
      <c r="D330" s="124">
        <v>2122.12</v>
      </c>
      <c r="E330" s="124">
        <v>2045.76</v>
      </c>
      <c r="F330" s="124">
        <v>1967.07</v>
      </c>
      <c r="G330" s="124">
        <v>2035.12</v>
      </c>
      <c r="H330" s="124">
        <v>1992.31</v>
      </c>
      <c r="I330" s="124">
        <v>1992.53</v>
      </c>
      <c r="J330" s="124">
        <v>1986.29</v>
      </c>
      <c r="K330" s="124">
        <v>1987.07</v>
      </c>
      <c r="L330" s="124">
        <v>2125.7199999999998</v>
      </c>
      <c r="M330" s="124">
        <v>2174.86</v>
      </c>
      <c r="N330" s="124">
        <v>2248.77</v>
      </c>
      <c r="O330" s="124">
        <v>2322.33</v>
      </c>
      <c r="P330" s="124">
        <v>2346.1</v>
      </c>
      <c r="Q330" s="124">
        <v>2338.04</v>
      </c>
      <c r="R330" s="124">
        <v>2339.9499999999998</v>
      </c>
      <c r="S330" s="124">
        <v>2328.3000000000002</v>
      </c>
      <c r="T330" s="124">
        <v>2326.9299999999998</v>
      </c>
      <c r="U330" s="124">
        <v>2363</v>
      </c>
      <c r="V330" s="124">
        <v>2394.96</v>
      </c>
      <c r="W330" s="124">
        <v>2361.4899999999998</v>
      </c>
      <c r="X330" s="124">
        <v>2343.5700000000002</v>
      </c>
      <c r="Y330" s="124">
        <v>2340.4499999999998</v>
      </c>
      <c r="Z330" s="124">
        <v>2279.83</v>
      </c>
    </row>
    <row r="331" spans="2:26" x14ac:dyDescent="0.25">
      <c r="B331" s="123">
        <v>20</v>
      </c>
      <c r="C331" s="124">
        <v>2170.23</v>
      </c>
      <c r="D331" s="124">
        <v>2151.2399999999998</v>
      </c>
      <c r="E331" s="124">
        <v>2065.64</v>
      </c>
      <c r="F331" s="124">
        <v>2020.51</v>
      </c>
      <c r="G331" s="124">
        <v>2035.48</v>
      </c>
      <c r="H331" s="124">
        <v>2025.23</v>
      </c>
      <c r="I331" s="124">
        <v>1987.79</v>
      </c>
      <c r="J331" s="124">
        <v>1971.29</v>
      </c>
      <c r="K331" s="124">
        <v>2041.58</v>
      </c>
      <c r="L331" s="124">
        <v>2078.85</v>
      </c>
      <c r="M331" s="124">
        <v>2144.91</v>
      </c>
      <c r="N331" s="124">
        <v>2144.6</v>
      </c>
      <c r="O331" s="124">
        <v>2237.3000000000002</v>
      </c>
      <c r="P331" s="124">
        <v>2296.09</v>
      </c>
      <c r="Q331" s="124">
        <v>2302.4499999999998</v>
      </c>
      <c r="R331" s="124">
        <v>2293.4</v>
      </c>
      <c r="S331" s="124">
        <v>2290.61</v>
      </c>
      <c r="T331" s="124">
        <v>2311.06</v>
      </c>
      <c r="U331" s="124">
        <v>2325.71</v>
      </c>
      <c r="V331" s="124">
        <v>2376.9499999999998</v>
      </c>
      <c r="W331" s="124">
        <v>2368.33</v>
      </c>
      <c r="X331" s="124">
        <v>2341.7199999999998</v>
      </c>
      <c r="Y331" s="124">
        <v>2310.4</v>
      </c>
      <c r="Z331" s="124">
        <v>2272.88</v>
      </c>
    </row>
    <row r="332" spans="2:26" x14ac:dyDescent="0.25">
      <c r="B332" s="123">
        <v>21</v>
      </c>
      <c r="C332" s="124">
        <v>2144.96</v>
      </c>
      <c r="D332" s="124">
        <v>2046.08</v>
      </c>
      <c r="E332" s="124">
        <v>1981.8</v>
      </c>
      <c r="F332" s="124">
        <v>2028.1</v>
      </c>
      <c r="G332" s="124">
        <v>2003.95</v>
      </c>
      <c r="H332" s="124">
        <v>1990.04</v>
      </c>
      <c r="I332" s="124">
        <v>2020.01</v>
      </c>
      <c r="J332" s="124">
        <v>2074.4899999999998</v>
      </c>
      <c r="K332" s="124">
        <v>2148.31</v>
      </c>
      <c r="L332" s="124">
        <v>2250.5700000000002</v>
      </c>
      <c r="M332" s="124">
        <v>2307.2199999999998</v>
      </c>
      <c r="N332" s="124">
        <v>2350.39</v>
      </c>
      <c r="O332" s="124">
        <v>2380.89</v>
      </c>
      <c r="P332" s="124">
        <v>2490.81</v>
      </c>
      <c r="Q332" s="124">
        <v>2468.8000000000002</v>
      </c>
      <c r="R332" s="124">
        <v>2348.8200000000002</v>
      </c>
      <c r="S332" s="124">
        <v>2341.1799999999998</v>
      </c>
      <c r="T332" s="124">
        <v>2351.86</v>
      </c>
      <c r="U332" s="124">
        <v>2367.9299999999998</v>
      </c>
      <c r="V332" s="124">
        <v>2351.5500000000002</v>
      </c>
      <c r="W332" s="124">
        <v>2340.33</v>
      </c>
      <c r="X332" s="124">
        <v>2351.34</v>
      </c>
      <c r="Y332" s="124">
        <v>2320.92</v>
      </c>
      <c r="Z332" s="124">
        <v>2260.33</v>
      </c>
    </row>
    <row r="333" spans="2:26" x14ac:dyDescent="0.25">
      <c r="B333" s="123">
        <v>22</v>
      </c>
      <c r="C333" s="124">
        <v>2203.69</v>
      </c>
      <c r="D333" s="124">
        <v>2137.17</v>
      </c>
      <c r="E333" s="124">
        <v>2080.36</v>
      </c>
      <c r="F333" s="124">
        <v>1987.99</v>
      </c>
      <c r="G333" s="124">
        <v>1995.08</v>
      </c>
      <c r="H333" s="124">
        <v>1985.41</v>
      </c>
      <c r="I333" s="124">
        <v>1991.09</v>
      </c>
      <c r="J333" s="124">
        <v>2075.5300000000002</v>
      </c>
      <c r="K333" s="124">
        <v>2122.35</v>
      </c>
      <c r="L333" s="124">
        <v>2216.37</v>
      </c>
      <c r="M333" s="124">
        <v>2320.9699999999998</v>
      </c>
      <c r="N333" s="124">
        <v>2342.38</v>
      </c>
      <c r="O333" s="124">
        <v>2356.98</v>
      </c>
      <c r="P333" s="124">
        <v>2330.5</v>
      </c>
      <c r="Q333" s="124">
        <v>2310.9899999999998</v>
      </c>
      <c r="R333" s="124">
        <v>2312.13</v>
      </c>
      <c r="S333" s="124">
        <v>2302.1</v>
      </c>
      <c r="T333" s="124">
        <v>2308.94</v>
      </c>
      <c r="U333" s="124">
        <v>2318.94</v>
      </c>
      <c r="V333" s="124">
        <v>2331.0300000000002</v>
      </c>
      <c r="W333" s="124">
        <v>2320.98</v>
      </c>
      <c r="X333" s="124">
        <v>2353.29</v>
      </c>
      <c r="Y333" s="124">
        <v>2297.69</v>
      </c>
      <c r="Z333" s="124">
        <v>2228.5100000000002</v>
      </c>
    </row>
    <row r="334" spans="2:26" x14ac:dyDescent="0.25">
      <c r="B334" s="123">
        <v>23</v>
      </c>
      <c r="C334" s="124">
        <v>2148.5500000000002</v>
      </c>
      <c r="D334" s="124">
        <v>2103.5700000000002</v>
      </c>
      <c r="E334" s="124">
        <v>2036.99</v>
      </c>
      <c r="F334" s="124">
        <v>1976.28</v>
      </c>
      <c r="G334" s="124">
        <v>2009.09</v>
      </c>
      <c r="H334" s="124">
        <v>1987.22</v>
      </c>
      <c r="I334" s="124">
        <v>2027.18</v>
      </c>
      <c r="J334" s="124">
        <v>2086.2199999999998</v>
      </c>
      <c r="K334" s="124">
        <v>2114.85</v>
      </c>
      <c r="L334" s="124">
        <v>2171.36</v>
      </c>
      <c r="M334" s="124">
        <v>2289.7600000000002</v>
      </c>
      <c r="N334" s="124">
        <v>2397.84</v>
      </c>
      <c r="O334" s="124">
        <v>2383.69</v>
      </c>
      <c r="P334" s="124">
        <v>2404.5500000000002</v>
      </c>
      <c r="Q334" s="124">
        <v>2335.77</v>
      </c>
      <c r="R334" s="124">
        <v>2337.61</v>
      </c>
      <c r="S334" s="124">
        <v>2332.1999999999998</v>
      </c>
      <c r="T334" s="124">
        <v>2345.13</v>
      </c>
      <c r="U334" s="124">
        <v>2379.9899999999998</v>
      </c>
      <c r="V334" s="124">
        <v>2384.59</v>
      </c>
      <c r="W334" s="124">
        <v>2375.67</v>
      </c>
      <c r="X334" s="124">
        <v>2355.33</v>
      </c>
      <c r="Y334" s="124">
        <v>2340.5300000000002</v>
      </c>
      <c r="Z334" s="124">
        <v>2290</v>
      </c>
    </row>
    <row r="335" spans="2:26" x14ac:dyDescent="0.25">
      <c r="B335" s="123">
        <v>24</v>
      </c>
      <c r="C335" s="124">
        <v>2217.39</v>
      </c>
      <c r="D335" s="124">
        <v>2184.3000000000002</v>
      </c>
      <c r="E335" s="124">
        <v>2110.84</v>
      </c>
      <c r="F335" s="124">
        <v>2044.59</v>
      </c>
      <c r="G335" s="124">
        <v>1961.13</v>
      </c>
      <c r="H335" s="124">
        <v>1945.22</v>
      </c>
      <c r="I335" s="124">
        <v>1990.29</v>
      </c>
      <c r="J335" s="124">
        <v>2045.58</v>
      </c>
      <c r="K335" s="124">
        <v>2123.5100000000002</v>
      </c>
      <c r="L335" s="124">
        <v>2171.4699999999998</v>
      </c>
      <c r="M335" s="124">
        <v>2264.69</v>
      </c>
      <c r="N335" s="124">
        <v>2321.44</v>
      </c>
      <c r="O335" s="124">
        <v>2377.4899999999998</v>
      </c>
      <c r="P335" s="124">
        <v>2394.77</v>
      </c>
      <c r="Q335" s="124">
        <v>2393.3000000000002</v>
      </c>
      <c r="R335" s="124">
        <v>2367.4</v>
      </c>
      <c r="S335" s="124">
        <v>2376.16</v>
      </c>
      <c r="T335" s="124">
        <v>2373.5100000000002</v>
      </c>
      <c r="U335" s="124">
        <v>2384.67</v>
      </c>
      <c r="V335" s="124">
        <v>2394.84</v>
      </c>
      <c r="W335" s="124">
        <v>2373.77</v>
      </c>
      <c r="X335" s="124">
        <v>2400.59</v>
      </c>
      <c r="Y335" s="124">
        <v>2381.9499999999998</v>
      </c>
      <c r="Z335" s="124">
        <v>2293.9</v>
      </c>
    </row>
    <row r="336" spans="2:26" x14ac:dyDescent="0.25">
      <c r="B336" s="123">
        <v>25</v>
      </c>
      <c r="C336" s="124">
        <v>2217.52</v>
      </c>
      <c r="D336" s="124">
        <v>2153.61</v>
      </c>
      <c r="E336" s="124">
        <v>2040.86</v>
      </c>
      <c r="F336" s="124">
        <v>1994.66</v>
      </c>
      <c r="G336" s="124">
        <v>2071.3000000000002</v>
      </c>
      <c r="H336" s="124">
        <v>2071.25</v>
      </c>
      <c r="I336" s="124">
        <v>2115.0500000000002</v>
      </c>
      <c r="J336" s="124">
        <v>2130.9699999999998</v>
      </c>
      <c r="K336" s="124">
        <v>2151.88</v>
      </c>
      <c r="L336" s="124">
        <v>2213.52</v>
      </c>
      <c r="M336" s="124">
        <v>2317.7199999999998</v>
      </c>
      <c r="N336" s="124">
        <v>2398.89</v>
      </c>
      <c r="O336" s="124">
        <v>2390.0500000000002</v>
      </c>
      <c r="P336" s="124">
        <v>2480.8000000000002</v>
      </c>
      <c r="Q336" s="124">
        <v>2390.4499999999998</v>
      </c>
      <c r="R336" s="124">
        <v>2387.31</v>
      </c>
      <c r="S336" s="124">
        <v>2390.73</v>
      </c>
      <c r="T336" s="124">
        <v>2400.15</v>
      </c>
      <c r="U336" s="124">
        <v>2480.16</v>
      </c>
      <c r="V336" s="124">
        <v>2475.7600000000002</v>
      </c>
      <c r="W336" s="124">
        <v>2397.41</v>
      </c>
      <c r="X336" s="124">
        <v>2493.13</v>
      </c>
      <c r="Y336" s="124">
        <v>2472.91</v>
      </c>
      <c r="Z336" s="124">
        <v>2305.65</v>
      </c>
    </row>
    <row r="337" spans="2:26" x14ac:dyDescent="0.25">
      <c r="B337" s="123">
        <v>26</v>
      </c>
      <c r="C337" s="124">
        <v>2286.21</v>
      </c>
      <c r="D337" s="124">
        <v>2272.12</v>
      </c>
      <c r="E337" s="124">
        <v>2166.39</v>
      </c>
      <c r="F337" s="124">
        <v>2072.4899999999998</v>
      </c>
      <c r="G337" s="124">
        <v>2067.6</v>
      </c>
      <c r="H337" s="124">
        <v>2061.86</v>
      </c>
      <c r="I337" s="124">
        <v>2062.44</v>
      </c>
      <c r="J337" s="124">
        <v>2075.09</v>
      </c>
      <c r="K337" s="124">
        <v>2127.6</v>
      </c>
      <c r="L337" s="124">
        <v>2158.0500000000002</v>
      </c>
      <c r="M337" s="124">
        <v>2213.63</v>
      </c>
      <c r="N337" s="124">
        <v>2251.86</v>
      </c>
      <c r="O337" s="124">
        <v>2328.63</v>
      </c>
      <c r="P337" s="124">
        <v>2307.39</v>
      </c>
      <c r="Q337" s="124">
        <v>2305.1999999999998</v>
      </c>
      <c r="R337" s="124">
        <v>2304.35</v>
      </c>
      <c r="S337" s="124">
        <v>2303.91</v>
      </c>
      <c r="T337" s="124">
        <v>2304.2800000000002</v>
      </c>
      <c r="U337" s="124">
        <v>2331.73</v>
      </c>
      <c r="V337" s="124">
        <v>2335.37</v>
      </c>
      <c r="W337" s="124">
        <v>2309.4699999999998</v>
      </c>
      <c r="X337" s="124">
        <v>2396.9899999999998</v>
      </c>
      <c r="Y337" s="124">
        <v>2310.96</v>
      </c>
      <c r="Z337" s="124">
        <v>2274.0100000000002</v>
      </c>
    </row>
    <row r="338" spans="2:26" x14ac:dyDescent="0.25">
      <c r="B338" s="123">
        <v>27</v>
      </c>
      <c r="C338" s="124">
        <v>2153.81</v>
      </c>
      <c r="D338" s="124">
        <v>2094.33</v>
      </c>
      <c r="E338" s="124">
        <v>2081.36</v>
      </c>
      <c r="F338" s="124">
        <v>2014.93</v>
      </c>
      <c r="G338" s="124">
        <v>1992.14</v>
      </c>
      <c r="H338" s="124">
        <v>1960.98</v>
      </c>
      <c r="I338" s="124">
        <v>1991.74</v>
      </c>
      <c r="J338" s="124">
        <v>1991.07</v>
      </c>
      <c r="K338" s="124">
        <v>2022.25</v>
      </c>
      <c r="L338" s="124">
        <v>2079.1799999999998</v>
      </c>
      <c r="M338" s="124">
        <v>2081.7199999999998</v>
      </c>
      <c r="N338" s="124">
        <v>2084.2199999999998</v>
      </c>
      <c r="O338" s="124">
        <v>2155.37</v>
      </c>
      <c r="P338" s="124">
        <v>2008.91</v>
      </c>
      <c r="Q338" s="124">
        <v>2153.65</v>
      </c>
      <c r="R338" s="124">
        <v>2154.79</v>
      </c>
      <c r="S338" s="124">
        <v>2157.62</v>
      </c>
      <c r="T338" s="124">
        <v>2182.0100000000002</v>
      </c>
      <c r="U338" s="124">
        <v>2224.25</v>
      </c>
      <c r="V338" s="124">
        <v>2236.87</v>
      </c>
      <c r="W338" s="124">
        <v>2267.75</v>
      </c>
      <c r="X338" s="124">
        <v>2328.8200000000002</v>
      </c>
      <c r="Y338" s="124">
        <v>2320</v>
      </c>
      <c r="Z338" s="124">
        <v>2232.66</v>
      </c>
    </row>
    <row r="339" spans="2:26" x14ac:dyDescent="0.25">
      <c r="B339" s="123">
        <v>28</v>
      </c>
      <c r="C339" s="124">
        <v>2140.16</v>
      </c>
      <c r="D339" s="124">
        <v>2085.64</v>
      </c>
      <c r="E339" s="124">
        <v>2024.36</v>
      </c>
      <c r="F339" s="124">
        <v>1960</v>
      </c>
      <c r="G339" s="124">
        <v>1960.74</v>
      </c>
      <c r="H339" s="124">
        <v>1960.82</v>
      </c>
      <c r="I339" s="124">
        <v>1994.19</v>
      </c>
      <c r="J339" s="124">
        <v>2020.87</v>
      </c>
      <c r="K339" s="124">
        <v>2093.71</v>
      </c>
      <c r="L339" s="124">
        <v>2167.21</v>
      </c>
      <c r="M339" s="124">
        <v>2250.0500000000002</v>
      </c>
      <c r="N339" s="124">
        <v>2313.92</v>
      </c>
      <c r="O339" s="124">
        <v>2305.37</v>
      </c>
      <c r="P339" s="124">
        <v>2276.77</v>
      </c>
      <c r="Q339" s="124">
        <v>2272.75</v>
      </c>
      <c r="R339" s="124">
        <v>2271.9899999999998</v>
      </c>
      <c r="S339" s="124">
        <v>2273.25</v>
      </c>
      <c r="T339" s="124">
        <v>2275.52</v>
      </c>
      <c r="U339" s="124">
        <v>2327.36</v>
      </c>
      <c r="V339" s="124">
        <v>2301.58</v>
      </c>
      <c r="W339" s="124">
        <v>2273.67</v>
      </c>
      <c r="X339" s="124">
        <v>2358.4</v>
      </c>
      <c r="Y339" s="124">
        <v>2274.9499999999998</v>
      </c>
      <c r="Z339" s="124">
        <v>2176.48</v>
      </c>
    </row>
    <row r="340" spans="2:26" x14ac:dyDescent="0.25">
      <c r="B340" s="123">
        <v>29</v>
      </c>
      <c r="C340" s="124">
        <v>2134.8200000000002</v>
      </c>
      <c r="D340" s="124">
        <v>2093.33</v>
      </c>
      <c r="E340" s="124">
        <v>2025.59</v>
      </c>
      <c r="F340" s="124">
        <v>1960.76</v>
      </c>
      <c r="G340" s="124">
        <v>2036.38</v>
      </c>
      <c r="H340" s="124">
        <v>2040.87</v>
      </c>
      <c r="I340" s="124">
        <v>2040.71</v>
      </c>
      <c r="J340" s="124">
        <v>2077.5</v>
      </c>
      <c r="K340" s="124">
        <v>2096.59</v>
      </c>
      <c r="L340" s="124">
        <v>2143.25</v>
      </c>
      <c r="M340" s="124">
        <v>2177.6</v>
      </c>
      <c r="N340" s="124">
        <v>2185.0500000000002</v>
      </c>
      <c r="O340" s="124">
        <v>2185.0100000000002</v>
      </c>
      <c r="P340" s="124">
        <v>2298.2600000000002</v>
      </c>
      <c r="Q340" s="124">
        <v>2276.27</v>
      </c>
      <c r="R340" s="124">
        <v>2275.1799999999998</v>
      </c>
      <c r="S340" s="124">
        <v>2307.84</v>
      </c>
      <c r="T340" s="124">
        <v>2321.59</v>
      </c>
      <c r="U340" s="124">
        <v>2346.2199999999998</v>
      </c>
      <c r="V340" s="124">
        <v>2336.08</v>
      </c>
      <c r="W340" s="124">
        <v>2332.14</v>
      </c>
      <c r="X340" s="124">
        <v>2304.31</v>
      </c>
      <c r="Y340" s="124">
        <v>2295.54</v>
      </c>
      <c r="Z340" s="124">
        <v>2278.91</v>
      </c>
    </row>
    <row r="341" spans="2:26" x14ac:dyDescent="0.25">
      <c r="B341" s="123">
        <v>30</v>
      </c>
      <c r="C341" s="124">
        <v>2159.6999999999998</v>
      </c>
      <c r="D341" s="124">
        <v>2145.56</v>
      </c>
      <c r="E341" s="124">
        <v>2090.7600000000002</v>
      </c>
      <c r="F341" s="124">
        <v>2053.86</v>
      </c>
      <c r="G341" s="124">
        <v>2020.71</v>
      </c>
      <c r="H341" s="124">
        <v>2020.19</v>
      </c>
      <c r="I341" s="124">
        <v>2024.88</v>
      </c>
      <c r="J341" s="124">
        <v>2052.15</v>
      </c>
      <c r="K341" s="124">
        <v>2081.6999999999998</v>
      </c>
      <c r="L341" s="124">
        <v>2138.4299999999998</v>
      </c>
      <c r="M341" s="124">
        <v>2165.29</v>
      </c>
      <c r="N341" s="124">
        <v>2239.5500000000002</v>
      </c>
      <c r="O341" s="124">
        <v>2307.2600000000002</v>
      </c>
      <c r="P341" s="124">
        <v>2325.11</v>
      </c>
      <c r="Q341" s="124">
        <v>2313.23</v>
      </c>
      <c r="R341" s="124">
        <v>2311.7199999999998</v>
      </c>
      <c r="S341" s="124">
        <v>2304.9299999999998</v>
      </c>
      <c r="T341" s="124">
        <v>2324.4699999999998</v>
      </c>
      <c r="U341" s="124">
        <v>2350.0100000000002</v>
      </c>
      <c r="V341" s="124">
        <v>2353.06</v>
      </c>
      <c r="W341" s="124">
        <v>2347.67</v>
      </c>
      <c r="X341" s="124">
        <v>2318.4</v>
      </c>
      <c r="Y341" s="124">
        <v>2333.21</v>
      </c>
      <c r="Z341" s="124">
        <v>2322.9</v>
      </c>
    </row>
    <row r="342" spans="2:26" x14ac:dyDescent="0.25">
      <c r="B342" s="123">
        <v>31</v>
      </c>
      <c r="C342" s="124">
        <v>2223.6999999999998</v>
      </c>
      <c r="D342" s="124">
        <v>2143.46</v>
      </c>
      <c r="E342" s="124">
        <v>2055.54</v>
      </c>
      <c r="F342" s="124">
        <v>2031.79</v>
      </c>
      <c r="G342" s="124">
        <v>2006.79</v>
      </c>
      <c r="H342" s="124">
        <v>2009.56</v>
      </c>
      <c r="I342" s="124">
        <v>2012.84</v>
      </c>
      <c r="J342" s="124">
        <v>2031.56</v>
      </c>
      <c r="K342" s="124">
        <v>2044.43</v>
      </c>
      <c r="L342" s="124">
        <v>2136.9499999999998</v>
      </c>
      <c r="M342" s="124">
        <v>2170.71</v>
      </c>
      <c r="N342" s="124">
        <v>2227.6</v>
      </c>
      <c r="O342" s="124">
        <v>2204.52</v>
      </c>
      <c r="P342" s="124">
        <v>2338.2199999999998</v>
      </c>
      <c r="Q342" s="124">
        <v>2317.52</v>
      </c>
      <c r="R342" s="124">
        <v>2316.09</v>
      </c>
      <c r="S342" s="124">
        <v>2310.64</v>
      </c>
      <c r="T342" s="124">
        <v>2291.35</v>
      </c>
      <c r="U342" s="124">
        <v>2315.5</v>
      </c>
      <c r="V342" s="124">
        <v>2297.2399999999998</v>
      </c>
      <c r="W342" s="124">
        <v>2318.0700000000002</v>
      </c>
      <c r="X342" s="124">
        <v>2278.09</v>
      </c>
      <c r="Y342" s="124">
        <v>2285.9499999999998</v>
      </c>
      <c r="Z342" s="124">
        <v>2272.0100000000002</v>
      </c>
    </row>
    <row r="344" spans="2:26" x14ac:dyDescent="0.25">
      <c r="B344" s="137" t="s">
        <v>66</v>
      </c>
      <c r="C344" s="138" t="s">
        <v>67</v>
      </c>
      <c r="D344" s="138"/>
      <c r="E344" s="138"/>
      <c r="F344" s="138"/>
      <c r="G344" s="138"/>
      <c r="H344" s="138"/>
      <c r="I344" s="138"/>
      <c r="J344" s="138"/>
      <c r="K344" s="138"/>
      <c r="L344" s="138"/>
      <c r="M344" s="138"/>
      <c r="N344" s="138"/>
      <c r="O344" s="138"/>
      <c r="P344" s="138"/>
      <c r="Q344" s="138"/>
      <c r="R344" s="138"/>
      <c r="S344" s="138"/>
      <c r="T344" s="138"/>
      <c r="U344" s="138"/>
      <c r="V344" s="138"/>
      <c r="W344" s="138"/>
      <c r="X344" s="138"/>
      <c r="Y344" s="138"/>
      <c r="Z344" s="138"/>
    </row>
    <row r="345" spans="2:26" x14ac:dyDescent="0.25">
      <c r="B345" s="134" t="s">
        <v>63</v>
      </c>
      <c r="C345" s="84">
        <v>0</v>
      </c>
      <c r="D345" s="84">
        <v>4.1666666666666664E-2</v>
      </c>
      <c r="E345" s="84">
        <v>8.3333333333333329E-2</v>
      </c>
      <c r="F345" s="84">
        <v>0.125</v>
      </c>
      <c r="G345" s="84">
        <v>0.16666666666666666</v>
      </c>
      <c r="H345" s="84">
        <v>0.20833333333333334</v>
      </c>
      <c r="I345" s="84">
        <v>0.25</v>
      </c>
      <c r="J345" s="84">
        <v>0.29166666666666669</v>
      </c>
      <c r="K345" s="84">
        <v>0.33333333333333331</v>
      </c>
      <c r="L345" s="84">
        <v>0.375</v>
      </c>
      <c r="M345" s="84">
        <v>0.41666666666666669</v>
      </c>
      <c r="N345" s="84">
        <v>0.45833333333333331</v>
      </c>
      <c r="O345" s="84">
        <v>0.5</v>
      </c>
      <c r="P345" s="84">
        <v>0.54166666666666663</v>
      </c>
      <c r="Q345" s="84">
        <v>0.58333333333333337</v>
      </c>
      <c r="R345" s="84">
        <v>0.625</v>
      </c>
      <c r="S345" s="84">
        <v>0.66666666666666663</v>
      </c>
      <c r="T345" s="84">
        <v>0.70833333333333337</v>
      </c>
      <c r="U345" s="84">
        <v>0.75</v>
      </c>
      <c r="V345" s="84">
        <v>0.79166666666666663</v>
      </c>
      <c r="W345" s="84">
        <v>0.83333333333333337</v>
      </c>
      <c r="X345" s="84">
        <v>0.875</v>
      </c>
      <c r="Y345" s="84">
        <v>0.91666666666666663</v>
      </c>
      <c r="Z345" s="84">
        <v>0.95833333333333337</v>
      </c>
    </row>
    <row r="346" spans="2:26" x14ac:dyDescent="0.25">
      <c r="B346" s="135"/>
      <c r="C346" s="85" t="s">
        <v>64</v>
      </c>
      <c r="D346" s="85" t="s">
        <v>64</v>
      </c>
      <c r="E346" s="85" t="s">
        <v>64</v>
      </c>
      <c r="F346" s="85" t="s">
        <v>64</v>
      </c>
      <c r="G346" s="85" t="s">
        <v>64</v>
      </c>
      <c r="H346" s="85" t="s">
        <v>64</v>
      </c>
      <c r="I346" s="85" t="s">
        <v>64</v>
      </c>
      <c r="J346" s="85" t="s">
        <v>64</v>
      </c>
      <c r="K346" s="85" t="s">
        <v>64</v>
      </c>
      <c r="L346" s="85" t="s">
        <v>64</v>
      </c>
      <c r="M346" s="85" t="s">
        <v>64</v>
      </c>
      <c r="N346" s="85" t="s">
        <v>64</v>
      </c>
      <c r="O346" s="85" t="s">
        <v>64</v>
      </c>
      <c r="P346" s="85" t="s">
        <v>64</v>
      </c>
      <c r="Q346" s="85" t="s">
        <v>64</v>
      </c>
      <c r="R346" s="85" t="s">
        <v>64</v>
      </c>
      <c r="S346" s="85" t="s">
        <v>64</v>
      </c>
      <c r="T346" s="85" t="s">
        <v>64</v>
      </c>
      <c r="U346" s="85" t="s">
        <v>64</v>
      </c>
      <c r="V346" s="85" t="s">
        <v>64</v>
      </c>
      <c r="W346" s="85" t="s">
        <v>64</v>
      </c>
      <c r="X346" s="85" t="s">
        <v>64</v>
      </c>
      <c r="Y346" s="85" t="s">
        <v>64</v>
      </c>
      <c r="Z346" s="85" t="s">
        <v>65</v>
      </c>
    </row>
    <row r="347" spans="2:26" x14ac:dyDescent="0.25">
      <c r="B347" s="136"/>
      <c r="C347" s="86">
        <v>4.1666666666666664E-2</v>
      </c>
      <c r="D347" s="86">
        <v>8.3333333333333329E-2</v>
      </c>
      <c r="E347" s="86">
        <v>0.125</v>
      </c>
      <c r="F347" s="86">
        <v>0.16666666666666666</v>
      </c>
      <c r="G347" s="86">
        <v>0.20833333333333334</v>
      </c>
      <c r="H347" s="86">
        <v>0.25</v>
      </c>
      <c r="I347" s="86">
        <v>0.29166666666666669</v>
      </c>
      <c r="J347" s="86">
        <v>0.33333333333333331</v>
      </c>
      <c r="K347" s="86">
        <v>0.375</v>
      </c>
      <c r="L347" s="86">
        <v>0.41666666666666669</v>
      </c>
      <c r="M347" s="86">
        <v>0.45833333333333331</v>
      </c>
      <c r="N347" s="86">
        <v>0.5</v>
      </c>
      <c r="O347" s="86">
        <v>0.54166666666666663</v>
      </c>
      <c r="P347" s="86">
        <v>0.58333333333333337</v>
      </c>
      <c r="Q347" s="86">
        <v>0.625</v>
      </c>
      <c r="R347" s="86">
        <v>0.66666666666666663</v>
      </c>
      <c r="S347" s="86">
        <v>0.70833333333333337</v>
      </c>
      <c r="T347" s="86">
        <v>0.75</v>
      </c>
      <c r="U347" s="86">
        <v>0.79166666666666663</v>
      </c>
      <c r="V347" s="86">
        <v>0.83333333333333337</v>
      </c>
      <c r="W347" s="86">
        <v>0.875</v>
      </c>
      <c r="X347" s="86">
        <v>0.91666666666666663</v>
      </c>
      <c r="Y347" s="86">
        <v>0.95833333333333337</v>
      </c>
      <c r="Z347" s="86">
        <v>0</v>
      </c>
    </row>
    <row r="348" spans="2:26" x14ac:dyDescent="0.25">
      <c r="B348" s="123">
        <v>1</v>
      </c>
      <c r="C348" s="124">
        <v>2531.52</v>
      </c>
      <c r="D348" s="124">
        <v>2482.4</v>
      </c>
      <c r="E348" s="124">
        <v>2460.4899999999998</v>
      </c>
      <c r="F348" s="124">
        <v>2384.2399999999998</v>
      </c>
      <c r="G348" s="124">
        <v>2349.66</v>
      </c>
      <c r="H348" s="124">
        <v>2341.69</v>
      </c>
      <c r="I348" s="124">
        <v>2366.5</v>
      </c>
      <c r="J348" s="124">
        <v>2339.2399999999998</v>
      </c>
      <c r="K348" s="124">
        <v>2578.6799999999998</v>
      </c>
      <c r="L348" s="124">
        <v>2613.14</v>
      </c>
      <c r="M348" s="124">
        <v>2705.12</v>
      </c>
      <c r="N348" s="124">
        <v>2703</v>
      </c>
      <c r="O348" s="124">
        <v>2697.89</v>
      </c>
      <c r="P348" s="124">
        <v>2734.21</v>
      </c>
      <c r="Q348" s="124">
        <v>2736.26</v>
      </c>
      <c r="R348" s="124">
        <v>2734.65</v>
      </c>
      <c r="S348" s="124">
        <v>2729.66</v>
      </c>
      <c r="T348" s="124">
        <v>2732.56</v>
      </c>
      <c r="U348" s="124">
        <v>2731.45</v>
      </c>
      <c r="V348" s="124">
        <v>2759.84</v>
      </c>
      <c r="W348" s="124">
        <v>2749.88</v>
      </c>
      <c r="X348" s="124">
        <v>2735.16</v>
      </c>
      <c r="Y348" s="124">
        <v>2688.55</v>
      </c>
      <c r="Z348" s="124">
        <v>2658.33</v>
      </c>
    </row>
    <row r="349" spans="2:26" x14ac:dyDescent="0.25">
      <c r="B349" s="123">
        <v>2</v>
      </c>
      <c r="C349" s="124">
        <v>2563.86</v>
      </c>
      <c r="D349" s="124">
        <v>2464.2600000000002</v>
      </c>
      <c r="E349" s="124">
        <v>2451.5700000000002</v>
      </c>
      <c r="F349" s="124">
        <v>2316.8200000000002</v>
      </c>
      <c r="G349" s="124">
        <v>2431.38</v>
      </c>
      <c r="H349" s="124">
        <v>2432.52</v>
      </c>
      <c r="I349" s="124">
        <v>2462.77</v>
      </c>
      <c r="J349" s="124">
        <v>2544.87</v>
      </c>
      <c r="K349" s="124">
        <v>2607.0300000000002</v>
      </c>
      <c r="L349" s="124">
        <v>2664.37</v>
      </c>
      <c r="M349" s="124">
        <v>2783.11</v>
      </c>
      <c r="N349" s="124">
        <v>2816.73</v>
      </c>
      <c r="O349" s="124">
        <v>2822.03</v>
      </c>
      <c r="P349" s="124">
        <v>2848.73</v>
      </c>
      <c r="Q349" s="124">
        <v>2867.98</v>
      </c>
      <c r="R349" s="124">
        <v>2850.4</v>
      </c>
      <c r="S349" s="124">
        <v>2848.6</v>
      </c>
      <c r="T349" s="124">
        <v>2849.91</v>
      </c>
      <c r="U349" s="124">
        <v>2843.79</v>
      </c>
      <c r="V349" s="124">
        <v>2838.82</v>
      </c>
      <c r="W349" s="124">
        <v>2874.32</v>
      </c>
      <c r="X349" s="124">
        <v>2861.28</v>
      </c>
      <c r="Y349" s="124">
        <v>2773.55</v>
      </c>
      <c r="Z349" s="124">
        <v>2699.32</v>
      </c>
    </row>
    <row r="350" spans="2:26" x14ac:dyDescent="0.25">
      <c r="B350" s="123">
        <v>3</v>
      </c>
      <c r="C350" s="124">
        <v>2661.75</v>
      </c>
      <c r="D350" s="124">
        <v>2563.48</v>
      </c>
      <c r="E350" s="124">
        <v>2545.09</v>
      </c>
      <c r="F350" s="124">
        <v>2448.2600000000002</v>
      </c>
      <c r="G350" s="124">
        <v>2449.8200000000002</v>
      </c>
      <c r="H350" s="124">
        <v>2445.0300000000002</v>
      </c>
      <c r="I350" s="124">
        <v>2482.39</v>
      </c>
      <c r="J350" s="124">
        <v>2556.56</v>
      </c>
      <c r="K350" s="124">
        <v>2609.75</v>
      </c>
      <c r="L350" s="124">
        <v>2663.18</v>
      </c>
      <c r="M350" s="124">
        <v>2680.57</v>
      </c>
      <c r="N350" s="124">
        <v>2737.01</v>
      </c>
      <c r="O350" s="124">
        <v>2715.75</v>
      </c>
      <c r="P350" s="124">
        <v>2727.21</v>
      </c>
      <c r="Q350" s="124">
        <v>2677.58</v>
      </c>
      <c r="R350" s="124">
        <v>2658.24</v>
      </c>
      <c r="S350" s="124">
        <v>2636.51</v>
      </c>
      <c r="T350" s="124">
        <v>2636.43</v>
      </c>
      <c r="U350" s="124">
        <v>2685.95</v>
      </c>
      <c r="V350" s="124">
        <v>2694.55</v>
      </c>
      <c r="W350" s="124">
        <v>2697.7</v>
      </c>
      <c r="X350" s="124">
        <v>2705.29</v>
      </c>
      <c r="Y350" s="124">
        <v>2644.44</v>
      </c>
      <c r="Z350" s="124">
        <v>2587.6799999999998</v>
      </c>
    </row>
    <row r="351" spans="2:26" x14ac:dyDescent="0.25">
      <c r="B351" s="123">
        <v>4</v>
      </c>
      <c r="C351" s="124">
        <v>2561.67</v>
      </c>
      <c r="D351" s="124">
        <v>2458.48</v>
      </c>
      <c r="E351" s="124">
        <v>2458.5500000000002</v>
      </c>
      <c r="F351" s="124">
        <v>2320.5100000000002</v>
      </c>
      <c r="G351" s="124">
        <v>2320.4</v>
      </c>
      <c r="H351" s="124">
        <v>2320.85</v>
      </c>
      <c r="I351" s="124">
        <v>2392.0500000000002</v>
      </c>
      <c r="J351" s="124">
        <v>2551.41</v>
      </c>
      <c r="K351" s="124">
        <v>2578.33</v>
      </c>
      <c r="L351" s="124">
        <v>2626.3</v>
      </c>
      <c r="M351" s="124">
        <v>2617.96</v>
      </c>
      <c r="N351" s="124">
        <v>2667.04</v>
      </c>
      <c r="O351" s="124">
        <v>2662.82</v>
      </c>
      <c r="P351" s="124">
        <v>2726.8</v>
      </c>
      <c r="Q351" s="124">
        <v>2711.43</v>
      </c>
      <c r="R351" s="124">
        <v>2705.63</v>
      </c>
      <c r="S351" s="124">
        <v>2677.8</v>
      </c>
      <c r="T351" s="124">
        <v>2679.59</v>
      </c>
      <c r="U351" s="124">
        <v>2694.99</v>
      </c>
      <c r="V351" s="124">
        <v>2716.2</v>
      </c>
      <c r="W351" s="124">
        <v>2719.36</v>
      </c>
      <c r="X351" s="124">
        <v>2726.92</v>
      </c>
      <c r="Y351" s="124">
        <v>2671.27</v>
      </c>
      <c r="Z351" s="124">
        <v>2601.4299999999998</v>
      </c>
    </row>
    <row r="352" spans="2:26" x14ac:dyDescent="0.25">
      <c r="B352" s="123">
        <v>5</v>
      </c>
      <c r="C352" s="124">
        <v>2571.0300000000002</v>
      </c>
      <c r="D352" s="124">
        <v>2475.41</v>
      </c>
      <c r="E352" s="124">
        <v>2473.0700000000002</v>
      </c>
      <c r="F352" s="124">
        <v>2269.12</v>
      </c>
      <c r="G352" s="124">
        <v>2313.9899999999998</v>
      </c>
      <c r="H352" s="124">
        <v>2409.3200000000002</v>
      </c>
      <c r="I352" s="124">
        <v>2416.3200000000002</v>
      </c>
      <c r="J352" s="124">
        <v>2320.67</v>
      </c>
      <c r="K352" s="124">
        <v>2464.39</v>
      </c>
      <c r="L352" s="124">
        <v>2499.13</v>
      </c>
      <c r="M352" s="124">
        <v>2534.44</v>
      </c>
      <c r="N352" s="124">
        <v>2563.9</v>
      </c>
      <c r="O352" s="124">
        <v>2679.89</v>
      </c>
      <c r="P352" s="124">
        <v>2686.61</v>
      </c>
      <c r="Q352" s="124">
        <v>2678.78</v>
      </c>
      <c r="R352" s="124">
        <v>2683.41</v>
      </c>
      <c r="S352" s="124">
        <v>2675.36</v>
      </c>
      <c r="T352" s="124">
        <v>2680.07</v>
      </c>
      <c r="U352" s="124">
        <v>2694.51</v>
      </c>
      <c r="V352" s="124">
        <v>2715.24</v>
      </c>
      <c r="W352" s="124">
        <v>2727.15</v>
      </c>
      <c r="X352" s="124">
        <v>2705.64</v>
      </c>
      <c r="Y352" s="124">
        <v>2662.74</v>
      </c>
      <c r="Z352" s="124">
        <v>2623</v>
      </c>
    </row>
    <row r="353" spans="2:26" x14ac:dyDescent="0.25">
      <c r="B353" s="123">
        <v>6</v>
      </c>
      <c r="C353" s="124">
        <v>2556.87</v>
      </c>
      <c r="D353" s="124">
        <v>2458.06</v>
      </c>
      <c r="E353" s="124">
        <v>2456.2399999999998</v>
      </c>
      <c r="F353" s="124">
        <v>2313.58</v>
      </c>
      <c r="G353" s="124">
        <v>2313.06</v>
      </c>
      <c r="H353" s="124">
        <v>2312.81</v>
      </c>
      <c r="I353" s="124">
        <v>2334.37</v>
      </c>
      <c r="J353" s="124">
        <v>2305.1</v>
      </c>
      <c r="K353" s="124">
        <v>2361.4299999999998</v>
      </c>
      <c r="L353" s="124">
        <v>2394.25</v>
      </c>
      <c r="M353" s="124">
        <v>2467.5700000000002</v>
      </c>
      <c r="N353" s="124">
        <v>2493.11</v>
      </c>
      <c r="O353" s="124">
        <v>2474.65</v>
      </c>
      <c r="P353" s="124">
        <v>2477.85</v>
      </c>
      <c r="Q353" s="124">
        <v>2481.21</v>
      </c>
      <c r="R353" s="124">
        <v>2466.38</v>
      </c>
      <c r="S353" s="124">
        <v>2481.7600000000002</v>
      </c>
      <c r="T353" s="124">
        <v>2476.39</v>
      </c>
      <c r="U353" s="124">
        <v>2484.33</v>
      </c>
      <c r="V353" s="124">
        <v>2532.4899999999998</v>
      </c>
      <c r="W353" s="124">
        <v>2631.51</v>
      </c>
      <c r="X353" s="124">
        <v>2675.63</v>
      </c>
      <c r="Y353" s="124">
        <v>2667.35</v>
      </c>
      <c r="Z353" s="124">
        <v>2556.94</v>
      </c>
    </row>
    <row r="354" spans="2:26" x14ac:dyDescent="0.25">
      <c r="B354" s="123">
        <v>7</v>
      </c>
      <c r="C354" s="124">
        <v>2476.4299999999998</v>
      </c>
      <c r="D354" s="124">
        <v>2460.5100000000002</v>
      </c>
      <c r="E354" s="124">
        <v>2414.91</v>
      </c>
      <c r="F354" s="124">
        <v>2325.38</v>
      </c>
      <c r="G354" s="124">
        <v>2286.15</v>
      </c>
      <c r="H354" s="124">
        <v>2295.44</v>
      </c>
      <c r="I354" s="124">
        <v>2330.89</v>
      </c>
      <c r="J354" s="124">
        <v>2351.5500000000002</v>
      </c>
      <c r="K354" s="124">
        <v>2454.5700000000002</v>
      </c>
      <c r="L354" s="124">
        <v>2562.0100000000002</v>
      </c>
      <c r="M354" s="124">
        <v>2590.44</v>
      </c>
      <c r="N354" s="124">
        <v>2627.7</v>
      </c>
      <c r="O354" s="124">
        <v>2649.51</v>
      </c>
      <c r="P354" s="124">
        <v>2666.84</v>
      </c>
      <c r="Q354" s="124">
        <v>2708.89</v>
      </c>
      <c r="R354" s="124">
        <v>2700.27</v>
      </c>
      <c r="S354" s="124">
        <v>2682.96</v>
      </c>
      <c r="T354" s="124">
        <v>2681.19</v>
      </c>
      <c r="U354" s="124">
        <v>2706.92</v>
      </c>
      <c r="V354" s="124">
        <v>2720.97</v>
      </c>
      <c r="W354" s="124">
        <v>2721.65</v>
      </c>
      <c r="X354" s="124">
        <v>2711.17</v>
      </c>
      <c r="Y354" s="124">
        <v>2672.57</v>
      </c>
      <c r="Z354" s="124">
        <v>2575.4299999999998</v>
      </c>
    </row>
    <row r="355" spans="2:26" x14ac:dyDescent="0.25">
      <c r="B355" s="123">
        <v>8</v>
      </c>
      <c r="C355" s="124">
        <v>2537.36</v>
      </c>
      <c r="D355" s="124">
        <v>2485.98</v>
      </c>
      <c r="E355" s="124">
        <v>2453.35</v>
      </c>
      <c r="F355" s="124">
        <v>2369.19</v>
      </c>
      <c r="G355" s="124">
        <v>2365.86</v>
      </c>
      <c r="H355" s="124">
        <v>2355.13</v>
      </c>
      <c r="I355" s="124">
        <v>2378.5500000000002</v>
      </c>
      <c r="J355" s="124">
        <v>2320.73</v>
      </c>
      <c r="K355" s="124">
        <v>2559.6799999999998</v>
      </c>
      <c r="L355" s="124">
        <v>2587.13</v>
      </c>
      <c r="M355" s="124">
        <v>2615.7399999999998</v>
      </c>
      <c r="N355" s="124">
        <v>2677.27</v>
      </c>
      <c r="O355" s="124">
        <v>2676.89</v>
      </c>
      <c r="P355" s="124">
        <v>2677.33</v>
      </c>
      <c r="Q355" s="124">
        <v>2677.22</v>
      </c>
      <c r="R355" s="124">
        <v>2677.05</v>
      </c>
      <c r="S355" s="124">
        <v>2667.92</v>
      </c>
      <c r="T355" s="124">
        <v>2675.35</v>
      </c>
      <c r="U355" s="124">
        <v>2679.63</v>
      </c>
      <c r="V355" s="124">
        <v>2693.84</v>
      </c>
      <c r="W355" s="124">
        <v>2699.52</v>
      </c>
      <c r="X355" s="124">
        <v>2692.96</v>
      </c>
      <c r="Y355" s="124">
        <v>2646.99</v>
      </c>
      <c r="Z355" s="124">
        <v>2607.73</v>
      </c>
    </row>
    <row r="356" spans="2:26" x14ac:dyDescent="0.25">
      <c r="B356" s="123">
        <v>9</v>
      </c>
      <c r="C356" s="124">
        <v>2570.6799999999998</v>
      </c>
      <c r="D356" s="124">
        <v>2469.7600000000002</v>
      </c>
      <c r="E356" s="124">
        <v>2389.29</v>
      </c>
      <c r="F356" s="124">
        <v>2339.86</v>
      </c>
      <c r="G356" s="124">
        <v>2332.92</v>
      </c>
      <c r="H356" s="124">
        <v>2334.75</v>
      </c>
      <c r="I356" s="124">
        <v>2322.35</v>
      </c>
      <c r="J356" s="124">
        <v>2414.8000000000002</v>
      </c>
      <c r="K356" s="124">
        <v>2555.6799999999998</v>
      </c>
      <c r="L356" s="124">
        <v>2564.86</v>
      </c>
      <c r="M356" s="124">
        <v>2641.1</v>
      </c>
      <c r="N356" s="124">
        <v>2681.03</v>
      </c>
      <c r="O356" s="124">
        <v>2724.49</v>
      </c>
      <c r="P356" s="124">
        <v>2732.59</v>
      </c>
      <c r="Q356" s="124">
        <v>2720.63</v>
      </c>
      <c r="R356" s="124">
        <v>2709.69</v>
      </c>
      <c r="S356" s="124">
        <v>2711.49</v>
      </c>
      <c r="T356" s="124">
        <v>2713.94</v>
      </c>
      <c r="U356" s="124">
        <v>2727.41</v>
      </c>
      <c r="V356" s="124">
        <v>2741.94</v>
      </c>
      <c r="W356" s="124">
        <v>2733.18</v>
      </c>
      <c r="X356" s="124">
        <v>2722.19</v>
      </c>
      <c r="Y356" s="124">
        <v>2688.34</v>
      </c>
      <c r="Z356" s="124">
        <v>2642.65</v>
      </c>
    </row>
    <row r="357" spans="2:26" x14ac:dyDescent="0.25">
      <c r="B357" s="123">
        <v>10</v>
      </c>
      <c r="C357" s="124">
        <v>2555.2600000000002</v>
      </c>
      <c r="D357" s="124">
        <v>2483.73</v>
      </c>
      <c r="E357" s="124">
        <v>2402.36</v>
      </c>
      <c r="F357" s="124">
        <v>2355.23</v>
      </c>
      <c r="G357" s="124">
        <v>2351.04</v>
      </c>
      <c r="H357" s="124">
        <v>2373.0700000000002</v>
      </c>
      <c r="I357" s="124">
        <v>2411.2399999999998</v>
      </c>
      <c r="J357" s="124">
        <v>2485.94</v>
      </c>
      <c r="K357" s="124">
        <v>2608.21</v>
      </c>
      <c r="L357" s="124">
        <v>2619.85</v>
      </c>
      <c r="M357" s="124">
        <v>2847.15</v>
      </c>
      <c r="N357" s="124">
        <v>2852.72</v>
      </c>
      <c r="O357" s="124">
        <v>2895.82</v>
      </c>
      <c r="P357" s="124">
        <v>2907.24</v>
      </c>
      <c r="Q357" s="124">
        <v>2913.17</v>
      </c>
      <c r="R357" s="124">
        <v>2889.28</v>
      </c>
      <c r="S357" s="124">
        <v>2856.6</v>
      </c>
      <c r="T357" s="124">
        <v>2879.67</v>
      </c>
      <c r="U357" s="124">
        <v>2888.94</v>
      </c>
      <c r="V357" s="124">
        <v>2901.92</v>
      </c>
      <c r="W357" s="124">
        <v>2796.31</v>
      </c>
      <c r="X357" s="124">
        <v>2764.93</v>
      </c>
      <c r="Y357" s="124">
        <v>2800.29</v>
      </c>
      <c r="Z357" s="124">
        <v>2680.45</v>
      </c>
    </row>
    <row r="358" spans="2:26" x14ac:dyDescent="0.25">
      <c r="B358" s="123">
        <v>11</v>
      </c>
      <c r="C358" s="124">
        <v>2467.25</v>
      </c>
      <c r="D358" s="124">
        <v>2455.7199999999998</v>
      </c>
      <c r="E358" s="124">
        <v>2437.94</v>
      </c>
      <c r="F358" s="124">
        <v>2348.66</v>
      </c>
      <c r="G358" s="124">
        <v>2429.3200000000002</v>
      </c>
      <c r="H358" s="124">
        <v>2430.54</v>
      </c>
      <c r="I358" s="124">
        <v>2475.54</v>
      </c>
      <c r="J358" s="124">
        <v>2488.58</v>
      </c>
      <c r="K358" s="124">
        <v>2600.13</v>
      </c>
      <c r="L358" s="124">
        <v>2640.93</v>
      </c>
      <c r="M358" s="124">
        <v>2714.16</v>
      </c>
      <c r="N358" s="124">
        <v>2757.08</v>
      </c>
      <c r="O358" s="124">
        <v>2771.74</v>
      </c>
      <c r="P358" s="124">
        <v>2853.6</v>
      </c>
      <c r="Q358" s="124">
        <v>2857.6</v>
      </c>
      <c r="R358" s="124">
        <v>2829.37</v>
      </c>
      <c r="S358" s="124">
        <v>2787.17</v>
      </c>
      <c r="T358" s="124">
        <v>2827.74</v>
      </c>
      <c r="U358" s="124">
        <v>2829.37</v>
      </c>
      <c r="V358" s="124">
        <v>2858.03</v>
      </c>
      <c r="W358" s="124">
        <v>2862.73</v>
      </c>
      <c r="X358" s="124">
        <v>2897.31</v>
      </c>
      <c r="Y358" s="124">
        <v>2859.4</v>
      </c>
      <c r="Z358" s="124">
        <v>2787.21</v>
      </c>
    </row>
    <row r="359" spans="2:26" x14ac:dyDescent="0.25">
      <c r="B359" s="123">
        <v>12</v>
      </c>
      <c r="C359" s="124">
        <v>2693.94</v>
      </c>
      <c r="D359" s="124">
        <v>2640.12</v>
      </c>
      <c r="E359" s="124">
        <v>2582.38</v>
      </c>
      <c r="F359" s="124">
        <v>2525.6</v>
      </c>
      <c r="G359" s="124">
        <v>2507.77</v>
      </c>
      <c r="H359" s="124">
        <v>2480.11</v>
      </c>
      <c r="I359" s="124">
        <v>2482.63</v>
      </c>
      <c r="J359" s="124">
        <v>2366.38</v>
      </c>
      <c r="K359" s="124">
        <v>2501.44</v>
      </c>
      <c r="L359" s="124">
        <v>2579.77</v>
      </c>
      <c r="M359" s="124">
        <v>2632.34</v>
      </c>
      <c r="N359" s="124">
        <v>2706.69</v>
      </c>
      <c r="O359" s="124">
        <v>2746.82</v>
      </c>
      <c r="P359" s="124">
        <v>2789.63</v>
      </c>
      <c r="Q359" s="124">
        <v>2819.12</v>
      </c>
      <c r="R359" s="124">
        <v>2815.93</v>
      </c>
      <c r="S359" s="124">
        <v>2821.54</v>
      </c>
      <c r="T359" s="124">
        <v>2782.17</v>
      </c>
      <c r="U359" s="124">
        <v>2779.56</v>
      </c>
      <c r="V359" s="124">
        <v>2893.78</v>
      </c>
      <c r="W359" s="124">
        <v>2898.61</v>
      </c>
      <c r="X359" s="124">
        <v>2904.23</v>
      </c>
      <c r="Y359" s="124">
        <v>2875.35</v>
      </c>
      <c r="Z359" s="124">
        <v>2814.17</v>
      </c>
    </row>
    <row r="360" spans="2:26" x14ac:dyDescent="0.25">
      <c r="B360" s="123">
        <v>13</v>
      </c>
      <c r="C360" s="124">
        <v>2762.61</v>
      </c>
      <c r="D360" s="124">
        <v>2664.18</v>
      </c>
      <c r="E360" s="124">
        <v>2594.91</v>
      </c>
      <c r="F360" s="124">
        <v>2495.2399999999998</v>
      </c>
      <c r="G360" s="124">
        <v>2528.4899999999998</v>
      </c>
      <c r="H360" s="124">
        <v>2483.4</v>
      </c>
      <c r="I360" s="124">
        <v>2481.59</v>
      </c>
      <c r="J360" s="124">
        <v>2371.15</v>
      </c>
      <c r="K360" s="124">
        <v>2505.4</v>
      </c>
      <c r="L360" s="124">
        <v>2571.44</v>
      </c>
      <c r="M360" s="124">
        <v>2592.4699999999998</v>
      </c>
      <c r="N360" s="124">
        <v>2613.29</v>
      </c>
      <c r="O360" s="124">
        <v>2680.79</v>
      </c>
      <c r="P360" s="124">
        <v>2758.13</v>
      </c>
      <c r="Q360" s="124">
        <v>2759.88</v>
      </c>
      <c r="R360" s="124">
        <v>2777.83</v>
      </c>
      <c r="S360" s="124">
        <v>2755.93</v>
      </c>
      <c r="T360" s="124">
        <v>2767.52</v>
      </c>
      <c r="U360" s="124">
        <v>2786.35</v>
      </c>
      <c r="V360" s="124">
        <v>2826.62</v>
      </c>
      <c r="W360" s="124">
        <v>2895.64</v>
      </c>
      <c r="X360" s="124">
        <v>2933.46</v>
      </c>
      <c r="Y360" s="124">
        <v>2927.87</v>
      </c>
      <c r="Z360" s="124">
        <v>2789.17</v>
      </c>
    </row>
    <row r="361" spans="2:26" x14ac:dyDescent="0.25">
      <c r="B361" s="123">
        <v>14</v>
      </c>
      <c r="C361" s="124">
        <v>2794.12</v>
      </c>
      <c r="D361" s="124">
        <v>2679.81</v>
      </c>
      <c r="E361" s="124">
        <v>2656.67</v>
      </c>
      <c r="F361" s="124">
        <v>2567.56</v>
      </c>
      <c r="G361" s="124">
        <v>2482.02</v>
      </c>
      <c r="H361" s="124">
        <v>2480.84</v>
      </c>
      <c r="I361" s="124">
        <v>2517.42</v>
      </c>
      <c r="J361" s="124">
        <v>2571.98</v>
      </c>
      <c r="K361" s="124">
        <v>2630.85</v>
      </c>
      <c r="L361" s="124">
        <v>2747.05</v>
      </c>
      <c r="M361" s="124">
        <v>2916.64</v>
      </c>
      <c r="N361" s="124">
        <v>2943.36</v>
      </c>
      <c r="O361" s="124">
        <v>2938.99</v>
      </c>
      <c r="P361" s="124">
        <v>2940.96</v>
      </c>
      <c r="Q361" s="124">
        <v>3009.63</v>
      </c>
      <c r="R361" s="124">
        <v>3004.58</v>
      </c>
      <c r="S361" s="124">
        <v>2933.49</v>
      </c>
      <c r="T361" s="124">
        <v>2934.2</v>
      </c>
      <c r="U361" s="124">
        <v>2938.94</v>
      </c>
      <c r="V361" s="124">
        <v>2947.25</v>
      </c>
      <c r="W361" s="124">
        <v>2945.58</v>
      </c>
      <c r="X361" s="124">
        <v>2948.16</v>
      </c>
      <c r="Y361" s="124">
        <v>2918.71</v>
      </c>
      <c r="Z361" s="124">
        <v>2787.94</v>
      </c>
    </row>
    <row r="362" spans="2:26" x14ac:dyDescent="0.25">
      <c r="B362" s="123">
        <v>15</v>
      </c>
      <c r="C362" s="124">
        <v>2747.99</v>
      </c>
      <c r="D362" s="124">
        <v>2673.74</v>
      </c>
      <c r="E362" s="124">
        <v>2579.42</v>
      </c>
      <c r="F362" s="124">
        <v>2469.12</v>
      </c>
      <c r="G362" s="124">
        <v>2511.34</v>
      </c>
      <c r="H362" s="124">
        <v>2510.25</v>
      </c>
      <c r="I362" s="124">
        <v>2570.19</v>
      </c>
      <c r="J362" s="124">
        <v>2579.9</v>
      </c>
      <c r="K362" s="124">
        <v>2631.29</v>
      </c>
      <c r="L362" s="124">
        <v>2744.55</v>
      </c>
      <c r="M362" s="124">
        <v>2940.09</v>
      </c>
      <c r="N362" s="124">
        <v>2935.96</v>
      </c>
      <c r="O362" s="124">
        <v>2952.97</v>
      </c>
      <c r="P362" s="124">
        <v>2945.63</v>
      </c>
      <c r="Q362" s="124">
        <v>2951.66</v>
      </c>
      <c r="R362" s="124">
        <v>2929.64</v>
      </c>
      <c r="S362" s="124">
        <v>2930.25</v>
      </c>
      <c r="T362" s="124">
        <v>2943.35</v>
      </c>
      <c r="U362" s="124">
        <v>2947.63</v>
      </c>
      <c r="V362" s="124">
        <v>2953.36</v>
      </c>
      <c r="W362" s="124">
        <v>2950.03</v>
      </c>
      <c r="X362" s="124">
        <v>3000.8</v>
      </c>
      <c r="Y362" s="124">
        <v>2918.87</v>
      </c>
      <c r="Z362" s="124">
        <v>2788.86</v>
      </c>
    </row>
    <row r="363" spans="2:26" x14ac:dyDescent="0.25">
      <c r="B363" s="123">
        <v>16</v>
      </c>
      <c r="C363" s="124">
        <v>2719.59</v>
      </c>
      <c r="D363" s="124">
        <v>2675.93</v>
      </c>
      <c r="E363" s="124">
        <v>2583.91</v>
      </c>
      <c r="F363" s="124">
        <v>2496.1</v>
      </c>
      <c r="G363" s="124">
        <v>2443.79</v>
      </c>
      <c r="H363" s="124">
        <v>2446.0100000000002</v>
      </c>
      <c r="I363" s="124">
        <v>2487.11</v>
      </c>
      <c r="J363" s="124">
        <v>2509.77</v>
      </c>
      <c r="K363" s="124">
        <v>2576.81</v>
      </c>
      <c r="L363" s="124">
        <v>2614.12</v>
      </c>
      <c r="M363" s="124">
        <v>2749.91</v>
      </c>
      <c r="N363" s="124">
        <v>2833.75</v>
      </c>
      <c r="O363" s="124">
        <v>2863.18</v>
      </c>
      <c r="P363" s="124">
        <v>2881.57</v>
      </c>
      <c r="Q363" s="124">
        <v>2861.88</v>
      </c>
      <c r="R363" s="124">
        <v>2779.52</v>
      </c>
      <c r="S363" s="124">
        <v>2818.29</v>
      </c>
      <c r="T363" s="124">
        <v>2844.93</v>
      </c>
      <c r="U363" s="124">
        <v>2855.43</v>
      </c>
      <c r="V363" s="124">
        <v>2833.12</v>
      </c>
      <c r="W363" s="124">
        <v>2847.7</v>
      </c>
      <c r="X363" s="124">
        <v>2881.48</v>
      </c>
      <c r="Y363" s="124">
        <v>2801.15</v>
      </c>
      <c r="Z363" s="124">
        <v>2708.73</v>
      </c>
    </row>
    <row r="364" spans="2:26" x14ac:dyDescent="0.25">
      <c r="B364" s="123">
        <v>17</v>
      </c>
      <c r="C364" s="124">
        <v>2656.44</v>
      </c>
      <c r="D364" s="124">
        <v>2583.09</v>
      </c>
      <c r="E364" s="124">
        <v>2462.7600000000002</v>
      </c>
      <c r="F364" s="124">
        <v>2404.37</v>
      </c>
      <c r="G364" s="124">
        <v>2407.94</v>
      </c>
      <c r="H364" s="124">
        <v>2366.9</v>
      </c>
      <c r="I364" s="124">
        <v>2407.98</v>
      </c>
      <c r="J364" s="124">
        <v>2414.1</v>
      </c>
      <c r="K364" s="124">
        <v>2565.5300000000002</v>
      </c>
      <c r="L364" s="124">
        <v>2665.54</v>
      </c>
      <c r="M364" s="124">
        <v>2782.44</v>
      </c>
      <c r="N364" s="124">
        <v>2847.69</v>
      </c>
      <c r="O364" s="124">
        <v>2833.3</v>
      </c>
      <c r="P364" s="124">
        <v>2844.23</v>
      </c>
      <c r="Q364" s="124">
        <v>2841.95</v>
      </c>
      <c r="R364" s="124">
        <v>2839.87</v>
      </c>
      <c r="S364" s="124">
        <v>2834.96</v>
      </c>
      <c r="T364" s="124">
        <v>2830.56</v>
      </c>
      <c r="U364" s="124">
        <v>2772.89</v>
      </c>
      <c r="V364" s="124">
        <v>2779.66</v>
      </c>
      <c r="W364" s="124">
        <v>2860.82</v>
      </c>
      <c r="X364" s="124">
        <v>2815.89</v>
      </c>
      <c r="Y364" s="124">
        <v>2761.75</v>
      </c>
      <c r="Z364" s="124">
        <v>2704.34</v>
      </c>
    </row>
    <row r="365" spans="2:26" x14ac:dyDescent="0.25">
      <c r="B365" s="123">
        <v>18</v>
      </c>
      <c r="C365" s="124">
        <v>2650.27</v>
      </c>
      <c r="D365" s="124">
        <v>2552.16</v>
      </c>
      <c r="E365" s="124">
        <v>2466.89</v>
      </c>
      <c r="F365" s="124">
        <v>2388.21</v>
      </c>
      <c r="G365" s="124">
        <v>2389.11</v>
      </c>
      <c r="H365" s="124">
        <v>2386.3000000000002</v>
      </c>
      <c r="I365" s="124">
        <v>2390.89</v>
      </c>
      <c r="J365" s="124">
        <v>2407.12</v>
      </c>
      <c r="K365" s="124">
        <v>2567.54</v>
      </c>
      <c r="L365" s="124">
        <v>2627.45</v>
      </c>
      <c r="M365" s="124">
        <v>2723.3</v>
      </c>
      <c r="N365" s="124">
        <v>2774.07</v>
      </c>
      <c r="O365" s="124">
        <v>2778.83</v>
      </c>
      <c r="P365" s="124">
        <v>2795.29</v>
      </c>
      <c r="Q365" s="124">
        <v>2769.01</v>
      </c>
      <c r="R365" s="124">
        <v>2770.49</v>
      </c>
      <c r="S365" s="124">
        <v>2770.96</v>
      </c>
      <c r="T365" s="124">
        <v>2751.02</v>
      </c>
      <c r="U365" s="124">
        <v>2763.74</v>
      </c>
      <c r="V365" s="124">
        <v>2802.05</v>
      </c>
      <c r="W365" s="124">
        <v>2815.8</v>
      </c>
      <c r="X365" s="124">
        <v>2788.3</v>
      </c>
      <c r="Y365" s="124">
        <v>2749.42</v>
      </c>
      <c r="Z365" s="124">
        <v>2695.59</v>
      </c>
    </row>
    <row r="366" spans="2:26" x14ac:dyDescent="0.25">
      <c r="B366" s="123">
        <v>19</v>
      </c>
      <c r="C366" s="124">
        <v>2590.16</v>
      </c>
      <c r="D366" s="124">
        <v>2545.61</v>
      </c>
      <c r="E366" s="124">
        <v>2469.25</v>
      </c>
      <c r="F366" s="124">
        <v>2390.56</v>
      </c>
      <c r="G366" s="124">
        <v>2458.61</v>
      </c>
      <c r="H366" s="124">
        <v>2415.8000000000002</v>
      </c>
      <c r="I366" s="124">
        <v>2416.02</v>
      </c>
      <c r="J366" s="124">
        <v>2409.7800000000002</v>
      </c>
      <c r="K366" s="124">
        <v>2410.56</v>
      </c>
      <c r="L366" s="124">
        <v>2549.21</v>
      </c>
      <c r="M366" s="124">
        <v>2598.35</v>
      </c>
      <c r="N366" s="124">
        <v>2672.26</v>
      </c>
      <c r="O366" s="124">
        <v>2745.82</v>
      </c>
      <c r="P366" s="124">
        <v>2769.59</v>
      </c>
      <c r="Q366" s="124">
        <v>2761.53</v>
      </c>
      <c r="R366" s="124">
        <v>2763.44</v>
      </c>
      <c r="S366" s="124">
        <v>2751.79</v>
      </c>
      <c r="T366" s="124">
        <v>2750.42</v>
      </c>
      <c r="U366" s="124">
        <v>2786.49</v>
      </c>
      <c r="V366" s="124">
        <v>2818.45</v>
      </c>
      <c r="W366" s="124">
        <v>2784.98</v>
      </c>
      <c r="X366" s="124">
        <v>2767.06</v>
      </c>
      <c r="Y366" s="124">
        <v>2763.94</v>
      </c>
      <c r="Z366" s="124">
        <v>2703.32</v>
      </c>
    </row>
    <row r="367" spans="2:26" x14ac:dyDescent="0.25">
      <c r="B367" s="123">
        <v>20</v>
      </c>
      <c r="C367" s="124">
        <v>2593.7199999999998</v>
      </c>
      <c r="D367" s="124">
        <v>2574.73</v>
      </c>
      <c r="E367" s="124">
        <v>2489.13</v>
      </c>
      <c r="F367" s="124">
        <v>2444</v>
      </c>
      <c r="G367" s="124">
        <v>2458.9699999999998</v>
      </c>
      <c r="H367" s="124">
        <v>2448.7199999999998</v>
      </c>
      <c r="I367" s="124">
        <v>2411.2800000000002</v>
      </c>
      <c r="J367" s="124">
        <v>2394.7800000000002</v>
      </c>
      <c r="K367" s="124">
        <v>2465.0700000000002</v>
      </c>
      <c r="L367" s="124">
        <v>2502.34</v>
      </c>
      <c r="M367" s="124">
        <v>2568.4</v>
      </c>
      <c r="N367" s="124">
        <v>2568.09</v>
      </c>
      <c r="O367" s="124">
        <v>2660.79</v>
      </c>
      <c r="P367" s="124">
        <v>2719.58</v>
      </c>
      <c r="Q367" s="124">
        <v>2725.94</v>
      </c>
      <c r="R367" s="124">
        <v>2716.89</v>
      </c>
      <c r="S367" s="124">
        <v>2714.1</v>
      </c>
      <c r="T367" s="124">
        <v>2734.55</v>
      </c>
      <c r="U367" s="124">
        <v>2749.2</v>
      </c>
      <c r="V367" s="124">
        <v>2800.44</v>
      </c>
      <c r="W367" s="124">
        <v>2791.82</v>
      </c>
      <c r="X367" s="124">
        <v>2765.21</v>
      </c>
      <c r="Y367" s="124">
        <v>2733.89</v>
      </c>
      <c r="Z367" s="124">
        <v>2696.37</v>
      </c>
    </row>
    <row r="368" spans="2:26" x14ac:dyDescent="0.25">
      <c r="B368" s="123">
        <v>21</v>
      </c>
      <c r="C368" s="124">
        <v>2568.4499999999998</v>
      </c>
      <c r="D368" s="124">
        <v>2469.5700000000002</v>
      </c>
      <c r="E368" s="124">
        <v>2405.29</v>
      </c>
      <c r="F368" s="124">
        <v>2451.59</v>
      </c>
      <c r="G368" s="124">
        <v>2427.44</v>
      </c>
      <c r="H368" s="124">
        <v>2413.5300000000002</v>
      </c>
      <c r="I368" s="124">
        <v>2443.5</v>
      </c>
      <c r="J368" s="124">
        <v>2497.98</v>
      </c>
      <c r="K368" s="124">
        <v>2571.8000000000002</v>
      </c>
      <c r="L368" s="124">
        <v>2674.06</v>
      </c>
      <c r="M368" s="124">
        <v>2730.71</v>
      </c>
      <c r="N368" s="124">
        <v>2773.88</v>
      </c>
      <c r="O368" s="124">
        <v>2804.38</v>
      </c>
      <c r="P368" s="124">
        <v>2914.3</v>
      </c>
      <c r="Q368" s="124">
        <v>2892.29</v>
      </c>
      <c r="R368" s="124">
        <v>2772.31</v>
      </c>
      <c r="S368" s="124">
        <v>2764.67</v>
      </c>
      <c r="T368" s="124">
        <v>2775.35</v>
      </c>
      <c r="U368" s="124">
        <v>2791.42</v>
      </c>
      <c r="V368" s="124">
        <v>2775.04</v>
      </c>
      <c r="W368" s="124">
        <v>2763.82</v>
      </c>
      <c r="X368" s="124">
        <v>2774.83</v>
      </c>
      <c r="Y368" s="124">
        <v>2744.41</v>
      </c>
      <c r="Z368" s="124">
        <v>2683.82</v>
      </c>
    </row>
    <row r="369" spans="2:26" x14ac:dyDescent="0.25">
      <c r="B369" s="123">
        <v>22</v>
      </c>
      <c r="C369" s="124">
        <v>2627.18</v>
      </c>
      <c r="D369" s="124">
        <v>2560.66</v>
      </c>
      <c r="E369" s="124">
        <v>2503.85</v>
      </c>
      <c r="F369" s="124">
        <v>2411.48</v>
      </c>
      <c r="G369" s="124">
        <v>2418.5700000000002</v>
      </c>
      <c r="H369" s="124">
        <v>2408.9</v>
      </c>
      <c r="I369" s="124">
        <v>2414.58</v>
      </c>
      <c r="J369" s="124">
        <v>2499.02</v>
      </c>
      <c r="K369" s="124">
        <v>2545.84</v>
      </c>
      <c r="L369" s="124">
        <v>2639.86</v>
      </c>
      <c r="M369" s="124">
        <v>2744.46</v>
      </c>
      <c r="N369" s="124">
        <v>2765.87</v>
      </c>
      <c r="O369" s="124">
        <v>2780.47</v>
      </c>
      <c r="P369" s="124">
        <v>2753.99</v>
      </c>
      <c r="Q369" s="124">
        <v>2734.48</v>
      </c>
      <c r="R369" s="124">
        <v>2735.62</v>
      </c>
      <c r="S369" s="124">
        <v>2725.59</v>
      </c>
      <c r="T369" s="124">
        <v>2732.43</v>
      </c>
      <c r="U369" s="124">
        <v>2742.43</v>
      </c>
      <c r="V369" s="124">
        <v>2754.52</v>
      </c>
      <c r="W369" s="124">
        <v>2744.47</v>
      </c>
      <c r="X369" s="124">
        <v>2776.78</v>
      </c>
      <c r="Y369" s="124">
        <v>2721.18</v>
      </c>
      <c r="Z369" s="124">
        <v>2652</v>
      </c>
    </row>
    <row r="370" spans="2:26" x14ac:dyDescent="0.25">
      <c r="B370" s="123">
        <v>23</v>
      </c>
      <c r="C370" s="124">
        <v>2572.04</v>
      </c>
      <c r="D370" s="124">
        <v>2527.06</v>
      </c>
      <c r="E370" s="124">
        <v>2460.48</v>
      </c>
      <c r="F370" s="124">
        <v>2399.77</v>
      </c>
      <c r="G370" s="124">
        <v>2432.58</v>
      </c>
      <c r="H370" s="124">
        <v>2410.71</v>
      </c>
      <c r="I370" s="124">
        <v>2450.67</v>
      </c>
      <c r="J370" s="124">
        <v>2509.71</v>
      </c>
      <c r="K370" s="124">
        <v>2538.34</v>
      </c>
      <c r="L370" s="124">
        <v>2594.85</v>
      </c>
      <c r="M370" s="124">
        <v>2713.25</v>
      </c>
      <c r="N370" s="124">
        <v>2821.33</v>
      </c>
      <c r="O370" s="124">
        <v>2807.18</v>
      </c>
      <c r="P370" s="124">
        <v>2828.04</v>
      </c>
      <c r="Q370" s="124">
        <v>2759.26</v>
      </c>
      <c r="R370" s="124">
        <v>2761.1</v>
      </c>
      <c r="S370" s="124">
        <v>2755.69</v>
      </c>
      <c r="T370" s="124">
        <v>2768.62</v>
      </c>
      <c r="U370" s="124">
        <v>2803.48</v>
      </c>
      <c r="V370" s="124">
        <v>2808.08</v>
      </c>
      <c r="W370" s="124">
        <v>2799.16</v>
      </c>
      <c r="X370" s="124">
        <v>2778.82</v>
      </c>
      <c r="Y370" s="124">
        <v>2764.02</v>
      </c>
      <c r="Z370" s="124">
        <v>2713.49</v>
      </c>
    </row>
    <row r="371" spans="2:26" x14ac:dyDescent="0.25">
      <c r="B371" s="123">
        <v>24</v>
      </c>
      <c r="C371" s="124">
        <v>2640.88</v>
      </c>
      <c r="D371" s="124">
        <v>2607.79</v>
      </c>
      <c r="E371" s="124">
        <v>2534.33</v>
      </c>
      <c r="F371" s="124">
        <v>2468.08</v>
      </c>
      <c r="G371" s="124">
        <v>2384.62</v>
      </c>
      <c r="H371" s="124">
        <v>2368.71</v>
      </c>
      <c r="I371" s="124">
        <v>2413.7800000000002</v>
      </c>
      <c r="J371" s="124">
        <v>2469.0700000000002</v>
      </c>
      <c r="K371" s="124">
        <v>2547</v>
      </c>
      <c r="L371" s="124">
        <v>2594.96</v>
      </c>
      <c r="M371" s="124">
        <v>2688.18</v>
      </c>
      <c r="N371" s="124">
        <v>2744.93</v>
      </c>
      <c r="O371" s="124">
        <v>2800.98</v>
      </c>
      <c r="P371" s="124">
        <v>2818.26</v>
      </c>
      <c r="Q371" s="124">
        <v>2816.79</v>
      </c>
      <c r="R371" s="124">
        <v>2790.89</v>
      </c>
      <c r="S371" s="124">
        <v>2799.65</v>
      </c>
      <c r="T371" s="124">
        <v>2797</v>
      </c>
      <c r="U371" s="124">
        <v>2808.16</v>
      </c>
      <c r="V371" s="124">
        <v>2818.33</v>
      </c>
      <c r="W371" s="124">
        <v>2797.26</v>
      </c>
      <c r="X371" s="124">
        <v>2824.08</v>
      </c>
      <c r="Y371" s="124">
        <v>2805.44</v>
      </c>
      <c r="Z371" s="124">
        <v>2717.39</v>
      </c>
    </row>
    <row r="372" spans="2:26" x14ac:dyDescent="0.25">
      <c r="B372" s="123">
        <v>25</v>
      </c>
      <c r="C372" s="124">
        <v>2641.01</v>
      </c>
      <c r="D372" s="124">
        <v>2577.1</v>
      </c>
      <c r="E372" s="124">
        <v>2464.35</v>
      </c>
      <c r="F372" s="124">
        <v>2418.15</v>
      </c>
      <c r="G372" s="124">
        <v>2494.79</v>
      </c>
      <c r="H372" s="124">
        <v>2494.7399999999998</v>
      </c>
      <c r="I372" s="124">
        <v>2538.54</v>
      </c>
      <c r="J372" s="124">
        <v>2554.46</v>
      </c>
      <c r="K372" s="124">
        <v>2575.37</v>
      </c>
      <c r="L372" s="124">
        <v>2637.01</v>
      </c>
      <c r="M372" s="124">
        <v>2741.21</v>
      </c>
      <c r="N372" s="124">
        <v>2822.38</v>
      </c>
      <c r="O372" s="124">
        <v>2813.54</v>
      </c>
      <c r="P372" s="124">
        <v>2904.29</v>
      </c>
      <c r="Q372" s="124">
        <v>2813.94</v>
      </c>
      <c r="R372" s="124">
        <v>2810.8</v>
      </c>
      <c r="S372" s="124">
        <v>2814.22</v>
      </c>
      <c r="T372" s="124">
        <v>2823.64</v>
      </c>
      <c r="U372" s="124">
        <v>2903.65</v>
      </c>
      <c r="V372" s="124">
        <v>2899.25</v>
      </c>
      <c r="W372" s="124">
        <v>2820.9</v>
      </c>
      <c r="X372" s="124">
        <v>2916.62</v>
      </c>
      <c r="Y372" s="124">
        <v>2896.4</v>
      </c>
      <c r="Z372" s="124">
        <v>2729.14</v>
      </c>
    </row>
    <row r="373" spans="2:26" x14ac:dyDescent="0.25">
      <c r="B373" s="123">
        <v>26</v>
      </c>
      <c r="C373" s="124">
        <v>2709.7</v>
      </c>
      <c r="D373" s="124">
        <v>2695.61</v>
      </c>
      <c r="E373" s="124">
        <v>2589.88</v>
      </c>
      <c r="F373" s="124">
        <v>2495.98</v>
      </c>
      <c r="G373" s="124">
        <v>2491.09</v>
      </c>
      <c r="H373" s="124">
        <v>2485.35</v>
      </c>
      <c r="I373" s="124">
        <v>2485.9299999999998</v>
      </c>
      <c r="J373" s="124">
        <v>2498.58</v>
      </c>
      <c r="K373" s="124">
        <v>2551.09</v>
      </c>
      <c r="L373" s="124">
        <v>2581.54</v>
      </c>
      <c r="M373" s="124">
        <v>2637.12</v>
      </c>
      <c r="N373" s="124">
        <v>2675.35</v>
      </c>
      <c r="O373" s="124">
        <v>2752.12</v>
      </c>
      <c r="P373" s="124">
        <v>2730.88</v>
      </c>
      <c r="Q373" s="124">
        <v>2728.69</v>
      </c>
      <c r="R373" s="124">
        <v>2727.84</v>
      </c>
      <c r="S373" s="124">
        <v>2727.4</v>
      </c>
      <c r="T373" s="124">
        <v>2727.77</v>
      </c>
      <c r="U373" s="124">
        <v>2755.22</v>
      </c>
      <c r="V373" s="124">
        <v>2758.86</v>
      </c>
      <c r="W373" s="124">
        <v>2732.96</v>
      </c>
      <c r="X373" s="124">
        <v>2820.48</v>
      </c>
      <c r="Y373" s="124">
        <v>2734.45</v>
      </c>
      <c r="Z373" s="124">
        <v>2697.5</v>
      </c>
    </row>
    <row r="374" spans="2:26" x14ac:dyDescent="0.25">
      <c r="B374" s="123">
        <v>27</v>
      </c>
      <c r="C374" s="124">
        <v>2577.3000000000002</v>
      </c>
      <c r="D374" s="124">
        <v>2517.8200000000002</v>
      </c>
      <c r="E374" s="124">
        <v>2504.85</v>
      </c>
      <c r="F374" s="124">
        <v>2438.42</v>
      </c>
      <c r="G374" s="124">
        <v>2415.63</v>
      </c>
      <c r="H374" s="124">
        <v>2384.4699999999998</v>
      </c>
      <c r="I374" s="124">
        <v>2415.23</v>
      </c>
      <c r="J374" s="124">
        <v>2414.56</v>
      </c>
      <c r="K374" s="124">
        <v>2445.7399999999998</v>
      </c>
      <c r="L374" s="124">
        <v>2502.67</v>
      </c>
      <c r="M374" s="124">
        <v>2505.21</v>
      </c>
      <c r="N374" s="124">
        <v>2507.71</v>
      </c>
      <c r="O374" s="124">
        <v>2578.86</v>
      </c>
      <c r="P374" s="124">
        <v>2432.4</v>
      </c>
      <c r="Q374" s="124">
        <v>2577.14</v>
      </c>
      <c r="R374" s="124">
        <v>2578.2800000000002</v>
      </c>
      <c r="S374" s="124">
        <v>2581.11</v>
      </c>
      <c r="T374" s="124">
        <v>2605.5</v>
      </c>
      <c r="U374" s="124">
        <v>2647.74</v>
      </c>
      <c r="V374" s="124">
        <v>2660.36</v>
      </c>
      <c r="W374" s="124">
        <v>2691.24</v>
      </c>
      <c r="X374" s="124">
        <v>2752.31</v>
      </c>
      <c r="Y374" s="124">
        <v>2743.49</v>
      </c>
      <c r="Z374" s="124">
        <v>2656.15</v>
      </c>
    </row>
    <row r="375" spans="2:26" x14ac:dyDescent="0.25">
      <c r="B375" s="123">
        <v>28</v>
      </c>
      <c r="C375" s="124">
        <v>2563.65</v>
      </c>
      <c r="D375" s="124">
        <v>2509.13</v>
      </c>
      <c r="E375" s="124">
        <v>2447.85</v>
      </c>
      <c r="F375" s="124">
        <v>2383.4899999999998</v>
      </c>
      <c r="G375" s="124">
        <v>2384.23</v>
      </c>
      <c r="H375" s="124">
        <v>2384.31</v>
      </c>
      <c r="I375" s="124">
        <v>2417.6799999999998</v>
      </c>
      <c r="J375" s="124">
        <v>2444.36</v>
      </c>
      <c r="K375" s="124">
        <v>2517.1999999999998</v>
      </c>
      <c r="L375" s="124">
        <v>2590.6999999999998</v>
      </c>
      <c r="M375" s="124">
        <v>2673.54</v>
      </c>
      <c r="N375" s="124">
        <v>2737.41</v>
      </c>
      <c r="O375" s="124">
        <v>2728.86</v>
      </c>
      <c r="P375" s="124">
        <v>2700.26</v>
      </c>
      <c r="Q375" s="124">
        <v>2696.24</v>
      </c>
      <c r="R375" s="124">
        <v>2695.48</v>
      </c>
      <c r="S375" s="124">
        <v>2696.74</v>
      </c>
      <c r="T375" s="124">
        <v>2699.01</v>
      </c>
      <c r="U375" s="124">
        <v>2750.85</v>
      </c>
      <c r="V375" s="124">
        <v>2725.07</v>
      </c>
      <c r="W375" s="124">
        <v>2697.16</v>
      </c>
      <c r="X375" s="124">
        <v>2781.89</v>
      </c>
      <c r="Y375" s="124">
        <v>2698.44</v>
      </c>
      <c r="Z375" s="124">
        <v>2599.9699999999998</v>
      </c>
    </row>
    <row r="376" spans="2:26" x14ac:dyDescent="0.25">
      <c r="B376" s="123">
        <v>29</v>
      </c>
      <c r="C376" s="124">
        <v>2558.31</v>
      </c>
      <c r="D376" s="124">
        <v>2516.8200000000002</v>
      </c>
      <c r="E376" s="124">
        <v>2449.08</v>
      </c>
      <c r="F376" s="124">
        <v>2384.25</v>
      </c>
      <c r="G376" s="124">
        <v>2459.87</v>
      </c>
      <c r="H376" s="124">
        <v>2464.36</v>
      </c>
      <c r="I376" s="124">
        <v>2464.1999999999998</v>
      </c>
      <c r="J376" s="124">
        <v>2500.9899999999998</v>
      </c>
      <c r="K376" s="124">
        <v>2520.08</v>
      </c>
      <c r="L376" s="124">
        <v>2566.7399999999998</v>
      </c>
      <c r="M376" s="124">
        <v>2601.09</v>
      </c>
      <c r="N376" s="124">
        <v>2608.54</v>
      </c>
      <c r="O376" s="124">
        <v>2608.5</v>
      </c>
      <c r="P376" s="124">
        <v>2721.75</v>
      </c>
      <c r="Q376" s="124">
        <v>2699.76</v>
      </c>
      <c r="R376" s="124">
        <v>2698.67</v>
      </c>
      <c r="S376" s="124">
        <v>2731.33</v>
      </c>
      <c r="T376" s="124">
        <v>2745.08</v>
      </c>
      <c r="U376" s="124">
        <v>2769.71</v>
      </c>
      <c r="V376" s="124">
        <v>2759.57</v>
      </c>
      <c r="W376" s="124">
        <v>2755.63</v>
      </c>
      <c r="X376" s="124">
        <v>2727.8</v>
      </c>
      <c r="Y376" s="124">
        <v>2719.03</v>
      </c>
      <c r="Z376" s="124">
        <v>2702.4</v>
      </c>
    </row>
    <row r="377" spans="2:26" ht="15.75" customHeight="1" x14ac:dyDescent="0.25">
      <c r="B377" s="123">
        <v>30</v>
      </c>
      <c r="C377" s="124">
        <v>2583.19</v>
      </c>
      <c r="D377" s="124">
        <v>2569.0500000000002</v>
      </c>
      <c r="E377" s="124">
        <v>2514.25</v>
      </c>
      <c r="F377" s="124">
        <v>2477.35</v>
      </c>
      <c r="G377" s="124">
        <v>2444.1999999999998</v>
      </c>
      <c r="H377" s="124">
        <v>2443.6799999999998</v>
      </c>
      <c r="I377" s="124">
        <v>2448.37</v>
      </c>
      <c r="J377" s="124">
        <v>2475.64</v>
      </c>
      <c r="K377" s="124">
        <v>2505.19</v>
      </c>
      <c r="L377" s="124">
        <v>2561.92</v>
      </c>
      <c r="M377" s="124">
        <v>2588.7800000000002</v>
      </c>
      <c r="N377" s="124">
        <v>2663.04</v>
      </c>
      <c r="O377" s="124">
        <v>2730.75</v>
      </c>
      <c r="P377" s="124">
        <v>2748.6</v>
      </c>
      <c r="Q377" s="124">
        <v>2736.72</v>
      </c>
      <c r="R377" s="124">
        <v>2735.21</v>
      </c>
      <c r="S377" s="124">
        <v>2728.42</v>
      </c>
      <c r="T377" s="124">
        <v>2747.96</v>
      </c>
      <c r="U377" s="124">
        <v>2773.5</v>
      </c>
      <c r="V377" s="124">
        <v>2776.55</v>
      </c>
      <c r="W377" s="124">
        <v>2771.16</v>
      </c>
      <c r="X377" s="124">
        <v>2741.89</v>
      </c>
      <c r="Y377" s="124">
        <v>2756.7</v>
      </c>
      <c r="Z377" s="124">
        <v>2746.39</v>
      </c>
    </row>
    <row r="378" spans="2:26" x14ac:dyDescent="0.25">
      <c r="B378" s="123">
        <v>31</v>
      </c>
      <c r="C378" s="124">
        <v>2647.19</v>
      </c>
      <c r="D378" s="124">
        <v>2566.9499999999998</v>
      </c>
      <c r="E378" s="124">
        <v>2479.0300000000002</v>
      </c>
      <c r="F378" s="124">
        <v>2455.2800000000002</v>
      </c>
      <c r="G378" s="124">
        <v>2430.2800000000002</v>
      </c>
      <c r="H378" s="124">
        <v>2433.0500000000002</v>
      </c>
      <c r="I378" s="124">
        <v>2436.33</v>
      </c>
      <c r="J378" s="124">
        <v>2455.0500000000002</v>
      </c>
      <c r="K378" s="124">
        <v>2467.92</v>
      </c>
      <c r="L378" s="124">
        <v>2560.44</v>
      </c>
      <c r="M378" s="124">
        <v>2594.1999999999998</v>
      </c>
      <c r="N378" s="124">
        <v>2651.09</v>
      </c>
      <c r="O378" s="124">
        <v>2628.01</v>
      </c>
      <c r="P378" s="124">
        <v>2761.71</v>
      </c>
      <c r="Q378" s="124">
        <v>2741.01</v>
      </c>
      <c r="R378" s="124">
        <v>2739.58</v>
      </c>
      <c r="S378" s="124">
        <v>2734.13</v>
      </c>
      <c r="T378" s="124">
        <v>2714.84</v>
      </c>
      <c r="U378" s="124">
        <v>2738.99</v>
      </c>
      <c r="V378" s="124">
        <v>2720.73</v>
      </c>
      <c r="W378" s="124">
        <v>2741.56</v>
      </c>
      <c r="X378" s="124">
        <v>2701.58</v>
      </c>
      <c r="Y378" s="124">
        <v>2709.44</v>
      </c>
      <c r="Z378" s="124">
        <v>2695.5</v>
      </c>
    </row>
    <row r="380" spans="2:26" x14ac:dyDescent="0.25">
      <c r="B380" s="137" t="s">
        <v>68</v>
      </c>
      <c r="C380" s="138" t="s">
        <v>69</v>
      </c>
      <c r="D380" s="138"/>
      <c r="E380" s="138"/>
      <c r="F380" s="138"/>
      <c r="G380" s="138"/>
      <c r="H380" s="138"/>
      <c r="I380" s="138"/>
      <c r="J380" s="138"/>
      <c r="K380" s="138"/>
      <c r="L380" s="138"/>
      <c r="M380" s="138"/>
      <c r="N380" s="138"/>
      <c r="O380" s="138"/>
      <c r="P380" s="138"/>
      <c r="Q380" s="138"/>
      <c r="R380" s="138"/>
      <c r="S380" s="138"/>
      <c r="T380" s="138"/>
      <c r="U380" s="138"/>
      <c r="V380" s="138"/>
      <c r="W380" s="138"/>
      <c r="X380" s="138"/>
      <c r="Y380" s="138"/>
      <c r="Z380" s="138"/>
    </row>
    <row r="381" spans="2:26" x14ac:dyDescent="0.25">
      <c r="B381" s="134" t="s">
        <v>63</v>
      </c>
      <c r="C381" s="84">
        <v>0</v>
      </c>
      <c r="D381" s="84">
        <v>4.1666666666666664E-2</v>
      </c>
      <c r="E381" s="84">
        <v>8.3333333333333329E-2</v>
      </c>
      <c r="F381" s="84">
        <v>0.125</v>
      </c>
      <c r="G381" s="84">
        <v>0.16666666666666666</v>
      </c>
      <c r="H381" s="84">
        <v>0.20833333333333334</v>
      </c>
      <c r="I381" s="84">
        <v>0.25</v>
      </c>
      <c r="J381" s="84">
        <v>0.29166666666666669</v>
      </c>
      <c r="K381" s="84">
        <v>0.33333333333333331</v>
      </c>
      <c r="L381" s="84">
        <v>0.375</v>
      </c>
      <c r="M381" s="84">
        <v>0.41666666666666669</v>
      </c>
      <c r="N381" s="84">
        <v>0.45833333333333331</v>
      </c>
      <c r="O381" s="84">
        <v>0.5</v>
      </c>
      <c r="P381" s="84">
        <v>0.54166666666666663</v>
      </c>
      <c r="Q381" s="84">
        <v>0.58333333333333337</v>
      </c>
      <c r="R381" s="84">
        <v>0.625</v>
      </c>
      <c r="S381" s="84">
        <v>0.66666666666666663</v>
      </c>
      <c r="T381" s="84">
        <v>0.70833333333333337</v>
      </c>
      <c r="U381" s="84">
        <v>0.75</v>
      </c>
      <c r="V381" s="84">
        <v>0.79166666666666663</v>
      </c>
      <c r="W381" s="84">
        <v>0.83333333333333337</v>
      </c>
      <c r="X381" s="84">
        <v>0.875</v>
      </c>
      <c r="Y381" s="84">
        <v>0.91666666666666663</v>
      </c>
      <c r="Z381" s="84">
        <v>0.95833333333333337</v>
      </c>
    </row>
    <row r="382" spans="2:26" x14ac:dyDescent="0.25">
      <c r="B382" s="135"/>
      <c r="C382" s="85" t="s">
        <v>64</v>
      </c>
      <c r="D382" s="85" t="s">
        <v>64</v>
      </c>
      <c r="E382" s="85" t="s">
        <v>64</v>
      </c>
      <c r="F382" s="85" t="s">
        <v>64</v>
      </c>
      <c r="G382" s="85" t="s">
        <v>64</v>
      </c>
      <c r="H382" s="85" t="s">
        <v>64</v>
      </c>
      <c r="I382" s="85" t="s">
        <v>64</v>
      </c>
      <c r="J382" s="85" t="s">
        <v>64</v>
      </c>
      <c r="K382" s="85" t="s">
        <v>64</v>
      </c>
      <c r="L382" s="85" t="s">
        <v>64</v>
      </c>
      <c r="M382" s="85" t="s">
        <v>64</v>
      </c>
      <c r="N382" s="85" t="s">
        <v>64</v>
      </c>
      <c r="O382" s="85" t="s">
        <v>64</v>
      </c>
      <c r="P382" s="85" t="s">
        <v>64</v>
      </c>
      <c r="Q382" s="85" t="s">
        <v>64</v>
      </c>
      <c r="R382" s="85" t="s">
        <v>64</v>
      </c>
      <c r="S382" s="85" t="s">
        <v>64</v>
      </c>
      <c r="T382" s="85" t="s">
        <v>64</v>
      </c>
      <c r="U382" s="85" t="s">
        <v>64</v>
      </c>
      <c r="V382" s="85" t="s">
        <v>64</v>
      </c>
      <c r="W382" s="85" t="s">
        <v>64</v>
      </c>
      <c r="X382" s="85" t="s">
        <v>64</v>
      </c>
      <c r="Y382" s="85" t="s">
        <v>64</v>
      </c>
      <c r="Z382" s="85" t="s">
        <v>65</v>
      </c>
    </row>
    <row r="383" spans="2:26" x14ac:dyDescent="0.25">
      <c r="B383" s="136"/>
      <c r="C383" s="86">
        <v>4.1666666666666664E-2</v>
      </c>
      <c r="D383" s="86">
        <v>8.3333333333333329E-2</v>
      </c>
      <c r="E383" s="86">
        <v>0.125</v>
      </c>
      <c r="F383" s="86">
        <v>0.16666666666666666</v>
      </c>
      <c r="G383" s="86">
        <v>0.20833333333333334</v>
      </c>
      <c r="H383" s="86">
        <v>0.25</v>
      </c>
      <c r="I383" s="86">
        <v>0.29166666666666669</v>
      </c>
      <c r="J383" s="86">
        <v>0.33333333333333331</v>
      </c>
      <c r="K383" s="86">
        <v>0.375</v>
      </c>
      <c r="L383" s="86">
        <v>0.41666666666666669</v>
      </c>
      <c r="M383" s="86">
        <v>0.45833333333333331</v>
      </c>
      <c r="N383" s="86">
        <v>0.5</v>
      </c>
      <c r="O383" s="86">
        <v>0.54166666666666663</v>
      </c>
      <c r="P383" s="86">
        <v>0.58333333333333337</v>
      </c>
      <c r="Q383" s="86">
        <v>0.625</v>
      </c>
      <c r="R383" s="86">
        <v>0.66666666666666663</v>
      </c>
      <c r="S383" s="86">
        <v>0.70833333333333337</v>
      </c>
      <c r="T383" s="86">
        <v>0.75</v>
      </c>
      <c r="U383" s="86">
        <v>0.79166666666666663</v>
      </c>
      <c r="V383" s="86">
        <v>0.83333333333333337</v>
      </c>
      <c r="W383" s="86">
        <v>0.875</v>
      </c>
      <c r="X383" s="86">
        <v>0.91666666666666663</v>
      </c>
      <c r="Y383" s="86">
        <v>0.95833333333333337</v>
      </c>
      <c r="Z383" s="86">
        <v>0</v>
      </c>
    </row>
    <row r="384" spans="2:26" x14ac:dyDescent="0.25">
      <c r="B384" s="123">
        <v>1</v>
      </c>
      <c r="C384" s="124">
        <v>2576</v>
      </c>
      <c r="D384" s="124">
        <v>2526.88</v>
      </c>
      <c r="E384" s="124">
        <v>2504.9699999999998</v>
      </c>
      <c r="F384" s="124">
        <v>2428.7199999999998</v>
      </c>
      <c r="G384" s="124">
        <v>2394.14</v>
      </c>
      <c r="H384" s="124">
        <v>2386.17</v>
      </c>
      <c r="I384" s="124">
        <v>2410.98</v>
      </c>
      <c r="J384" s="124">
        <v>2383.7199999999998</v>
      </c>
      <c r="K384" s="124">
        <v>2623.16</v>
      </c>
      <c r="L384" s="124">
        <v>2657.62</v>
      </c>
      <c r="M384" s="124">
        <v>2749.6</v>
      </c>
      <c r="N384" s="124">
        <v>2747.48</v>
      </c>
      <c r="O384" s="124">
        <v>2742.37</v>
      </c>
      <c r="P384" s="124">
        <v>2778.69</v>
      </c>
      <c r="Q384" s="124">
        <v>2780.74</v>
      </c>
      <c r="R384" s="124">
        <v>2779.13</v>
      </c>
      <c r="S384" s="124">
        <v>2774.14</v>
      </c>
      <c r="T384" s="124">
        <v>2777.04</v>
      </c>
      <c r="U384" s="124">
        <v>2775.93</v>
      </c>
      <c r="V384" s="124">
        <v>2804.32</v>
      </c>
      <c r="W384" s="124">
        <v>2794.36</v>
      </c>
      <c r="X384" s="124">
        <v>2779.64</v>
      </c>
      <c r="Y384" s="124">
        <v>2733.03</v>
      </c>
      <c r="Z384" s="124">
        <v>2702.81</v>
      </c>
    </row>
    <row r="385" spans="2:26" x14ac:dyDescent="0.25">
      <c r="B385" s="123">
        <v>2</v>
      </c>
      <c r="C385" s="124">
        <v>2608.34</v>
      </c>
      <c r="D385" s="124">
        <v>2508.7399999999998</v>
      </c>
      <c r="E385" s="124">
        <v>2496.0500000000002</v>
      </c>
      <c r="F385" s="124">
        <v>2361.3000000000002</v>
      </c>
      <c r="G385" s="124">
        <v>2475.86</v>
      </c>
      <c r="H385" s="124">
        <v>2477</v>
      </c>
      <c r="I385" s="124">
        <v>2507.25</v>
      </c>
      <c r="J385" s="124">
        <v>2589.35</v>
      </c>
      <c r="K385" s="124">
        <v>2651.51</v>
      </c>
      <c r="L385" s="124">
        <v>2708.85</v>
      </c>
      <c r="M385" s="124">
        <v>2827.59</v>
      </c>
      <c r="N385" s="124">
        <v>2861.21</v>
      </c>
      <c r="O385" s="124">
        <v>2866.51</v>
      </c>
      <c r="P385" s="124">
        <v>2893.21</v>
      </c>
      <c r="Q385" s="124">
        <v>2912.46</v>
      </c>
      <c r="R385" s="124">
        <v>2894.88</v>
      </c>
      <c r="S385" s="124">
        <v>2893.08</v>
      </c>
      <c r="T385" s="124">
        <v>2894.39</v>
      </c>
      <c r="U385" s="124">
        <v>2888.27</v>
      </c>
      <c r="V385" s="124">
        <v>2883.3</v>
      </c>
      <c r="W385" s="124">
        <v>2918.8</v>
      </c>
      <c r="X385" s="124">
        <v>2905.76</v>
      </c>
      <c r="Y385" s="124">
        <v>2818.03</v>
      </c>
      <c r="Z385" s="124">
        <v>2743.8</v>
      </c>
    </row>
    <row r="386" spans="2:26" x14ac:dyDescent="0.25">
      <c r="B386" s="123">
        <v>3</v>
      </c>
      <c r="C386" s="124">
        <v>2706.23</v>
      </c>
      <c r="D386" s="124">
        <v>2607.96</v>
      </c>
      <c r="E386" s="124">
        <v>2589.5700000000002</v>
      </c>
      <c r="F386" s="124">
        <v>2492.7399999999998</v>
      </c>
      <c r="G386" s="124">
        <v>2494.3000000000002</v>
      </c>
      <c r="H386" s="124">
        <v>2489.5100000000002</v>
      </c>
      <c r="I386" s="124">
        <v>2526.87</v>
      </c>
      <c r="J386" s="124">
        <v>2601.04</v>
      </c>
      <c r="K386" s="124">
        <v>2654.23</v>
      </c>
      <c r="L386" s="124">
        <v>2707.66</v>
      </c>
      <c r="M386" s="124">
        <v>2725.05</v>
      </c>
      <c r="N386" s="124">
        <v>2781.49</v>
      </c>
      <c r="O386" s="124">
        <v>2760.23</v>
      </c>
      <c r="P386" s="124">
        <v>2771.69</v>
      </c>
      <c r="Q386" s="124">
        <v>2722.06</v>
      </c>
      <c r="R386" s="124">
        <v>2702.72</v>
      </c>
      <c r="S386" s="124">
        <v>2680.99</v>
      </c>
      <c r="T386" s="124">
        <v>2680.91</v>
      </c>
      <c r="U386" s="124">
        <v>2730.43</v>
      </c>
      <c r="V386" s="124">
        <v>2739.03</v>
      </c>
      <c r="W386" s="124">
        <v>2742.18</v>
      </c>
      <c r="X386" s="124">
        <v>2749.77</v>
      </c>
      <c r="Y386" s="124">
        <v>2688.92</v>
      </c>
      <c r="Z386" s="124">
        <v>2632.16</v>
      </c>
    </row>
    <row r="387" spans="2:26" x14ac:dyDescent="0.25">
      <c r="B387" s="123">
        <v>4</v>
      </c>
      <c r="C387" s="124">
        <v>2606.15</v>
      </c>
      <c r="D387" s="124">
        <v>2502.96</v>
      </c>
      <c r="E387" s="124">
        <v>2503.0300000000002</v>
      </c>
      <c r="F387" s="124">
        <v>2364.9899999999998</v>
      </c>
      <c r="G387" s="124">
        <v>2364.88</v>
      </c>
      <c r="H387" s="124">
        <v>2365.33</v>
      </c>
      <c r="I387" s="124">
        <v>2436.5300000000002</v>
      </c>
      <c r="J387" s="124">
        <v>2595.89</v>
      </c>
      <c r="K387" s="124">
        <v>2622.81</v>
      </c>
      <c r="L387" s="124">
        <v>2670.78</v>
      </c>
      <c r="M387" s="124">
        <v>2662.44</v>
      </c>
      <c r="N387" s="124">
        <v>2711.52</v>
      </c>
      <c r="O387" s="124">
        <v>2707.3</v>
      </c>
      <c r="P387" s="124">
        <v>2771.28</v>
      </c>
      <c r="Q387" s="124">
        <v>2755.91</v>
      </c>
      <c r="R387" s="124">
        <v>2750.11</v>
      </c>
      <c r="S387" s="124">
        <v>2722.28</v>
      </c>
      <c r="T387" s="124">
        <v>2724.07</v>
      </c>
      <c r="U387" s="124">
        <v>2739.47</v>
      </c>
      <c r="V387" s="124">
        <v>2760.68</v>
      </c>
      <c r="W387" s="124">
        <v>2763.84</v>
      </c>
      <c r="X387" s="124">
        <v>2771.4</v>
      </c>
      <c r="Y387" s="124">
        <v>2715.75</v>
      </c>
      <c r="Z387" s="124">
        <v>2645.91</v>
      </c>
    </row>
    <row r="388" spans="2:26" x14ac:dyDescent="0.25">
      <c r="B388" s="123">
        <v>5</v>
      </c>
      <c r="C388" s="124">
        <v>2615.5100000000002</v>
      </c>
      <c r="D388" s="124">
        <v>2519.89</v>
      </c>
      <c r="E388" s="124">
        <v>2517.5500000000002</v>
      </c>
      <c r="F388" s="124">
        <v>2313.6</v>
      </c>
      <c r="G388" s="124">
        <v>2358.4699999999998</v>
      </c>
      <c r="H388" s="124">
        <v>2453.8000000000002</v>
      </c>
      <c r="I388" s="124">
        <v>2460.8000000000002</v>
      </c>
      <c r="J388" s="124">
        <v>2365.15</v>
      </c>
      <c r="K388" s="124">
        <v>2508.87</v>
      </c>
      <c r="L388" s="124">
        <v>2543.61</v>
      </c>
      <c r="M388" s="124">
        <v>2578.92</v>
      </c>
      <c r="N388" s="124">
        <v>2608.38</v>
      </c>
      <c r="O388" s="124">
        <v>2724.37</v>
      </c>
      <c r="P388" s="124">
        <v>2731.09</v>
      </c>
      <c r="Q388" s="124">
        <v>2723.26</v>
      </c>
      <c r="R388" s="124">
        <v>2727.89</v>
      </c>
      <c r="S388" s="124">
        <v>2719.84</v>
      </c>
      <c r="T388" s="124">
        <v>2724.55</v>
      </c>
      <c r="U388" s="124">
        <v>2738.99</v>
      </c>
      <c r="V388" s="124">
        <v>2759.72</v>
      </c>
      <c r="W388" s="124">
        <v>2771.63</v>
      </c>
      <c r="X388" s="124">
        <v>2750.12</v>
      </c>
      <c r="Y388" s="124">
        <v>2707.22</v>
      </c>
      <c r="Z388" s="124">
        <v>2667.48</v>
      </c>
    </row>
    <row r="389" spans="2:26" x14ac:dyDescent="0.25">
      <c r="B389" s="123">
        <v>6</v>
      </c>
      <c r="C389" s="124">
        <v>2601.35</v>
      </c>
      <c r="D389" s="124">
        <v>2502.54</v>
      </c>
      <c r="E389" s="124">
        <v>2500.7199999999998</v>
      </c>
      <c r="F389" s="124">
        <v>2358.06</v>
      </c>
      <c r="G389" s="124">
        <v>2357.54</v>
      </c>
      <c r="H389" s="124">
        <v>2357.29</v>
      </c>
      <c r="I389" s="124">
        <v>2378.85</v>
      </c>
      <c r="J389" s="124">
        <v>2349.58</v>
      </c>
      <c r="K389" s="124">
        <v>2405.91</v>
      </c>
      <c r="L389" s="124">
        <v>2438.73</v>
      </c>
      <c r="M389" s="124">
        <v>2512.0500000000002</v>
      </c>
      <c r="N389" s="124">
        <v>2537.59</v>
      </c>
      <c r="O389" s="124">
        <v>2519.13</v>
      </c>
      <c r="P389" s="124">
        <v>2522.33</v>
      </c>
      <c r="Q389" s="124">
        <v>2525.69</v>
      </c>
      <c r="R389" s="124">
        <v>2510.86</v>
      </c>
      <c r="S389" s="124">
        <v>2526.2399999999998</v>
      </c>
      <c r="T389" s="124">
        <v>2520.87</v>
      </c>
      <c r="U389" s="124">
        <v>2528.81</v>
      </c>
      <c r="V389" s="124">
        <v>2576.9699999999998</v>
      </c>
      <c r="W389" s="124">
        <v>2675.99</v>
      </c>
      <c r="X389" s="124">
        <v>2720.11</v>
      </c>
      <c r="Y389" s="124">
        <v>2711.83</v>
      </c>
      <c r="Z389" s="124">
        <v>2601.42</v>
      </c>
    </row>
    <row r="390" spans="2:26" x14ac:dyDescent="0.25">
      <c r="B390" s="123">
        <v>7</v>
      </c>
      <c r="C390" s="124">
        <v>2520.91</v>
      </c>
      <c r="D390" s="124">
        <v>2504.9899999999998</v>
      </c>
      <c r="E390" s="124">
        <v>2459.39</v>
      </c>
      <c r="F390" s="124">
        <v>2369.86</v>
      </c>
      <c r="G390" s="124">
        <v>2330.63</v>
      </c>
      <c r="H390" s="124">
        <v>2339.92</v>
      </c>
      <c r="I390" s="124">
        <v>2375.37</v>
      </c>
      <c r="J390" s="124">
        <v>2396.0300000000002</v>
      </c>
      <c r="K390" s="124">
        <v>2499.0500000000002</v>
      </c>
      <c r="L390" s="124">
        <v>2606.4899999999998</v>
      </c>
      <c r="M390" s="124">
        <v>2634.92</v>
      </c>
      <c r="N390" s="124">
        <v>2672.18</v>
      </c>
      <c r="O390" s="124">
        <v>2693.99</v>
      </c>
      <c r="P390" s="124">
        <v>2711.32</v>
      </c>
      <c r="Q390" s="124">
        <v>2753.37</v>
      </c>
      <c r="R390" s="124">
        <v>2744.75</v>
      </c>
      <c r="S390" s="124">
        <v>2727.44</v>
      </c>
      <c r="T390" s="124">
        <v>2725.67</v>
      </c>
      <c r="U390" s="124">
        <v>2751.4</v>
      </c>
      <c r="V390" s="124">
        <v>2765.45</v>
      </c>
      <c r="W390" s="124">
        <v>2766.13</v>
      </c>
      <c r="X390" s="124">
        <v>2755.65</v>
      </c>
      <c r="Y390" s="124">
        <v>2717.05</v>
      </c>
      <c r="Z390" s="124">
        <v>2619.91</v>
      </c>
    </row>
    <row r="391" spans="2:26" x14ac:dyDescent="0.25">
      <c r="B391" s="123">
        <v>8</v>
      </c>
      <c r="C391" s="124">
        <v>2581.84</v>
      </c>
      <c r="D391" s="124">
        <v>2530.46</v>
      </c>
      <c r="E391" s="124">
        <v>2497.83</v>
      </c>
      <c r="F391" s="124">
        <v>2413.67</v>
      </c>
      <c r="G391" s="124">
        <v>2410.34</v>
      </c>
      <c r="H391" s="124">
        <v>2399.61</v>
      </c>
      <c r="I391" s="124">
        <v>2423.0300000000002</v>
      </c>
      <c r="J391" s="124">
        <v>2365.21</v>
      </c>
      <c r="K391" s="124">
        <v>2604.16</v>
      </c>
      <c r="L391" s="124">
        <v>2631.61</v>
      </c>
      <c r="M391" s="124">
        <v>2660.22</v>
      </c>
      <c r="N391" s="124">
        <v>2721.75</v>
      </c>
      <c r="O391" s="124">
        <v>2721.37</v>
      </c>
      <c r="P391" s="124">
        <v>2721.81</v>
      </c>
      <c r="Q391" s="124">
        <v>2721.7</v>
      </c>
      <c r="R391" s="124">
        <v>2721.53</v>
      </c>
      <c r="S391" s="124">
        <v>2712.4</v>
      </c>
      <c r="T391" s="124">
        <v>2719.83</v>
      </c>
      <c r="U391" s="124">
        <v>2724.11</v>
      </c>
      <c r="V391" s="124">
        <v>2738.32</v>
      </c>
      <c r="W391" s="124">
        <v>2744</v>
      </c>
      <c r="X391" s="124">
        <v>2737.44</v>
      </c>
      <c r="Y391" s="124">
        <v>2691.47</v>
      </c>
      <c r="Z391" s="124">
        <v>2652.21</v>
      </c>
    </row>
    <row r="392" spans="2:26" x14ac:dyDescent="0.25">
      <c r="B392" s="123">
        <v>9</v>
      </c>
      <c r="C392" s="124">
        <v>2615.16</v>
      </c>
      <c r="D392" s="124">
        <v>2514.2399999999998</v>
      </c>
      <c r="E392" s="124">
        <v>2433.77</v>
      </c>
      <c r="F392" s="124">
        <v>2384.34</v>
      </c>
      <c r="G392" s="124">
        <v>2377.4</v>
      </c>
      <c r="H392" s="124">
        <v>2379.23</v>
      </c>
      <c r="I392" s="124">
        <v>2366.83</v>
      </c>
      <c r="J392" s="124">
        <v>2459.2800000000002</v>
      </c>
      <c r="K392" s="124">
        <v>2600.16</v>
      </c>
      <c r="L392" s="124">
        <v>2609.34</v>
      </c>
      <c r="M392" s="124">
        <v>2685.58</v>
      </c>
      <c r="N392" s="124">
        <v>2725.51</v>
      </c>
      <c r="O392" s="124">
        <v>2768.97</v>
      </c>
      <c r="P392" s="124">
        <v>2777.07</v>
      </c>
      <c r="Q392" s="124">
        <v>2765.11</v>
      </c>
      <c r="R392" s="124">
        <v>2754.17</v>
      </c>
      <c r="S392" s="124">
        <v>2755.97</v>
      </c>
      <c r="T392" s="124">
        <v>2758.42</v>
      </c>
      <c r="U392" s="124">
        <v>2771.89</v>
      </c>
      <c r="V392" s="124">
        <v>2786.42</v>
      </c>
      <c r="W392" s="124">
        <v>2777.66</v>
      </c>
      <c r="X392" s="124">
        <v>2766.67</v>
      </c>
      <c r="Y392" s="124">
        <v>2732.82</v>
      </c>
      <c r="Z392" s="124">
        <v>2687.13</v>
      </c>
    </row>
    <row r="393" spans="2:26" x14ac:dyDescent="0.25">
      <c r="B393" s="123">
        <v>10</v>
      </c>
      <c r="C393" s="124">
        <v>2599.7399999999998</v>
      </c>
      <c r="D393" s="124">
        <v>2528.21</v>
      </c>
      <c r="E393" s="124">
        <v>2446.84</v>
      </c>
      <c r="F393" s="124">
        <v>2399.71</v>
      </c>
      <c r="G393" s="124">
        <v>2395.52</v>
      </c>
      <c r="H393" s="124">
        <v>2417.5500000000002</v>
      </c>
      <c r="I393" s="124">
        <v>2455.7199999999998</v>
      </c>
      <c r="J393" s="124">
        <v>2530.42</v>
      </c>
      <c r="K393" s="124">
        <v>2652.69</v>
      </c>
      <c r="L393" s="124">
        <v>2664.33</v>
      </c>
      <c r="M393" s="124">
        <v>2891.63</v>
      </c>
      <c r="N393" s="124">
        <v>2897.2</v>
      </c>
      <c r="O393" s="124">
        <v>2940.3</v>
      </c>
      <c r="P393" s="124">
        <v>2951.72</v>
      </c>
      <c r="Q393" s="124">
        <v>2957.65</v>
      </c>
      <c r="R393" s="124">
        <v>2933.76</v>
      </c>
      <c r="S393" s="124">
        <v>2901.08</v>
      </c>
      <c r="T393" s="124">
        <v>2924.15</v>
      </c>
      <c r="U393" s="124">
        <v>2933.42</v>
      </c>
      <c r="V393" s="124">
        <v>2946.4</v>
      </c>
      <c r="W393" s="124">
        <v>2840.79</v>
      </c>
      <c r="X393" s="124">
        <v>2809.41</v>
      </c>
      <c r="Y393" s="124">
        <v>2844.77</v>
      </c>
      <c r="Z393" s="124">
        <v>2724.93</v>
      </c>
    </row>
    <row r="394" spans="2:26" x14ac:dyDescent="0.25">
      <c r="B394" s="123">
        <v>11</v>
      </c>
      <c r="C394" s="124">
        <v>2511.73</v>
      </c>
      <c r="D394" s="124">
        <v>2500.1999999999998</v>
      </c>
      <c r="E394" s="124">
        <v>2482.42</v>
      </c>
      <c r="F394" s="124">
        <v>2393.14</v>
      </c>
      <c r="G394" s="124">
        <v>2473.8000000000002</v>
      </c>
      <c r="H394" s="124">
        <v>2475.02</v>
      </c>
      <c r="I394" s="124">
        <v>2520.02</v>
      </c>
      <c r="J394" s="124">
        <v>2533.06</v>
      </c>
      <c r="K394" s="124">
        <v>2644.61</v>
      </c>
      <c r="L394" s="124">
        <v>2685.41</v>
      </c>
      <c r="M394" s="124">
        <v>2758.64</v>
      </c>
      <c r="N394" s="124">
        <v>2801.56</v>
      </c>
      <c r="O394" s="124">
        <v>2816.22</v>
      </c>
      <c r="P394" s="124">
        <v>2898.08</v>
      </c>
      <c r="Q394" s="124">
        <v>2902.08</v>
      </c>
      <c r="R394" s="124">
        <v>2873.85</v>
      </c>
      <c r="S394" s="124">
        <v>2831.65</v>
      </c>
      <c r="T394" s="124">
        <v>2872.22</v>
      </c>
      <c r="U394" s="124">
        <v>2873.85</v>
      </c>
      <c r="V394" s="124">
        <v>2902.51</v>
      </c>
      <c r="W394" s="124">
        <v>2907.21</v>
      </c>
      <c r="X394" s="124">
        <v>2941.79</v>
      </c>
      <c r="Y394" s="124">
        <v>2903.88</v>
      </c>
      <c r="Z394" s="124">
        <v>2831.69</v>
      </c>
    </row>
    <row r="395" spans="2:26" x14ac:dyDescent="0.25">
      <c r="B395" s="123">
        <v>12</v>
      </c>
      <c r="C395" s="124">
        <v>2738.42</v>
      </c>
      <c r="D395" s="124">
        <v>2684.6</v>
      </c>
      <c r="E395" s="124">
        <v>2626.86</v>
      </c>
      <c r="F395" s="124">
        <v>2570.08</v>
      </c>
      <c r="G395" s="124">
        <v>2552.25</v>
      </c>
      <c r="H395" s="124">
        <v>2524.59</v>
      </c>
      <c r="I395" s="124">
        <v>2527.11</v>
      </c>
      <c r="J395" s="124">
        <v>2410.86</v>
      </c>
      <c r="K395" s="124">
        <v>2545.92</v>
      </c>
      <c r="L395" s="124">
        <v>2624.25</v>
      </c>
      <c r="M395" s="124">
        <v>2676.82</v>
      </c>
      <c r="N395" s="124">
        <v>2751.17</v>
      </c>
      <c r="O395" s="124">
        <v>2791.3</v>
      </c>
      <c r="P395" s="124">
        <v>2834.11</v>
      </c>
      <c r="Q395" s="124">
        <v>2863.6</v>
      </c>
      <c r="R395" s="124">
        <v>2860.41</v>
      </c>
      <c r="S395" s="124">
        <v>2866.02</v>
      </c>
      <c r="T395" s="124">
        <v>2826.65</v>
      </c>
      <c r="U395" s="124">
        <v>2824.04</v>
      </c>
      <c r="V395" s="124">
        <v>2938.26</v>
      </c>
      <c r="W395" s="124">
        <v>2943.09</v>
      </c>
      <c r="X395" s="124">
        <v>2948.71</v>
      </c>
      <c r="Y395" s="124">
        <v>2919.83</v>
      </c>
      <c r="Z395" s="124">
        <v>2858.65</v>
      </c>
    </row>
    <row r="396" spans="2:26" x14ac:dyDescent="0.25">
      <c r="B396" s="123">
        <v>13</v>
      </c>
      <c r="C396" s="124">
        <v>2807.09</v>
      </c>
      <c r="D396" s="124">
        <v>2708.66</v>
      </c>
      <c r="E396" s="124">
        <v>2639.39</v>
      </c>
      <c r="F396" s="124">
        <v>2539.7199999999998</v>
      </c>
      <c r="G396" s="124">
        <v>2572.9699999999998</v>
      </c>
      <c r="H396" s="124">
        <v>2527.88</v>
      </c>
      <c r="I396" s="124">
        <v>2526.0700000000002</v>
      </c>
      <c r="J396" s="124">
        <v>2415.63</v>
      </c>
      <c r="K396" s="124">
        <v>2549.88</v>
      </c>
      <c r="L396" s="124">
        <v>2615.92</v>
      </c>
      <c r="M396" s="124">
        <v>2636.95</v>
      </c>
      <c r="N396" s="124">
        <v>2657.77</v>
      </c>
      <c r="O396" s="124">
        <v>2725.27</v>
      </c>
      <c r="P396" s="124">
        <v>2802.61</v>
      </c>
      <c r="Q396" s="124">
        <v>2804.36</v>
      </c>
      <c r="R396" s="124">
        <v>2822.31</v>
      </c>
      <c r="S396" s="124">
        <v>2800.41</v>
      </c>
      <c r="T396" s="124">
        <v>2812</v>
      </c>
      <c r="U396" s="124">
        <v>2830.83</v>
      </c>
      <c r="V396" s="124">
        <v>2871.1</v>
      </c>
      <c r="W396" s="124">
        <v>2940.12</v>
      </c>
      <c r="X396" s="124">
        <v>2977.94</v>
      </c>
      <c r="Y396" s="124">
        <v>2972.35</v>
      </c>
      <c r="Z396" s="124">
        <v>2833.65</v>
      </c>
    </row>
    <row r="397" spans="2:26" x14ac:dyDescent="0.25">
      <c r="B397" s="123">
        <v>14</v>
      </c>
      <c r="C397" s="124">
        <v>2838.6</v>
      </c>
      <c r="D397" s="124">
        <v>2724.29</v>
      </c>
      <c r="E397" s="124">
        <v>2701.15</v>
      </c>
      <c r="F397" s="124">
        <v>2612.04</v>
      </c>
      <c r="G397" s="124">
        <v>2526.5</v>
      </c>
      <c r="H397" s="124">
        <v>2525.3200000000002</v>
      </c>
      <c r="I397" s="124">
        <v>2561.9</v>
      </c>
      <c r="J397" s="124">
        <v>2616.46</v>
      </c>
      <c r="K397" s="124">
        <v>2675.33</v>
      </c>
      <c r="L397" s="124">
        <v>2791.53</v>
      </c>
      <c r="M397" s="124">
        <v>2961.12</v>
      </c>
      <c r="N397" s="124">
        <v>2987.84</v>
      </c>
      <c r="O397" s="124">
        <v>2983.47</v>
      </c>
      <c r="P397" s="124">
        <v>2985.44</v>
      </c>
      <c r="Q397" s="124">
        <v>3054.11</v>
      </c>
      <c r="R397" s="124">
        <v>3049.06</v>
      </c>
      <c r="S397" s="124">
        <v>2977.97</v>
      </c>
      <c r="T397" s="124">
        <v>2978.68</v>
      </c>
      <c r="U397" s="124">
        <v>2983.42</v>
      </c>
      <c r="V397" s="124">
        <v>2991.73</v>
      </c>
      <c r="W397" s="124">
        <v>2990.06</v>
      </c>
      <c r="X397" s="124">
        <v>2992.64</v>
      </c>
      <c r="Y397" s="124">
        <v>2963.19</v>
      </c>
      <c r="Z397" s="124">
        <v>2832.42</v>
      </c>
    </row>
    <row r="398" spans="2:26" x14ac:dyDescent="0.25">
      <c r="B398" s="123">
        <v>15</v>
      </c>
      <c r="C398" s="124">
        <v>2792.47</v>
      </c>
      <c r="D398" s="124">
        <v>2718.22</v>
      </c>
      <c r="E398" s="124">
        <v>2623.9</v>
      </c>
      <c r="F398" s="124">
        <v>2513.6</v>
      </c>
      <c r="G398" s="124">
        <v>2555.8200000000002</v>
      </c>
      <c r="H398" s="124">
        <v>2554.73</v>
      </c>
      <c r="I398" s="124">
        <v>2614.67</v>
      </c>
      <c r="J398" s="124">
        <v>2624.38</v>
      </c>
      <c r="K398" s="124">
        <v>2675.77</v>
      </c>
      <c r="L398" s="124">
        <v>2789.03</v>
      </c>
      <c r="M398" s="124">
        <v>2984.57</v>
      </c>
      <c r="N398" s="124">
        <v>2980.44</v>
      </c>
      <c r="O398" s="124">
        <v>2997.45</v>
      </c>
      <c r="P398" s="124">
        <v>2990.11</v>
      </c>
      <c r="Q398" s="124">
        <v>2996.14</v>
      </c>
      <c r="R398" s="124">
        <v>2974.12</v>
      </c>
      <c r="S398" s="124">
        <v>2974.73</v>
      </c>
      <c r="T398" s="124">
        <v>2987.83</v>
      </c>
      <c r="U398" s="124">
        <v>2992.11</v>
      </c>
      <c r="V398" s="124">
        <v>2997.84</v>
      </c>
      <c r="W398" s="124">
        <v>2994.51</v>
      </c>
      <c r="X398" s="124">
        <v>3045.28</v>
      </c>
      <c r="Y398" s="124">
        <v>2963.35</v>
      </c>
      <c r="Z398" s="124">
        <v>2833.34</v>
      </c>
    </row>
    <row r="399" spans="2:26" x14ac:dyDescent="0.25">
      <c r="B399" s="123">
        <v>16</v>
      </c>
      <c r="C399" s="124">
        <v>2764.07</v>
      </c>
      <c r="D399" s="124">
        <v>2720.41</v>
      </c>
      <c r="E399" s="124">
        <v>2628.39</v>
      </c>
      <c r="F399" s="124">
        <v>2540.58</v>
      </c>
      <c r="G399" s="124">
        <v>2488.27</v>
      </c>
      <c r="H399" s="124">
        <v>2490.4899999999998</v>
      </c>
      <c r="I399" s="124">
        <v>2531.59</v>
      </c>
      <c r="J399" s="124">
        <v>2554.25</v>
      </c>
      <c r="K399" s="124">
        <v>2621.29</v>
      </c>
      <c r="L399" s="124">
        <v>2658.6</v>
      </c>
      <c r="M399" s="124">
        <v>2794.39</v>
      </c>
      <c r="N399" s="124">
        <v>2878.23</v>
      </c>
      <c r="O399" s="124">
        <v>2907.66</v>
      </c>
      <c r="P399" s="124">
        <v>2926.05</v>
      </c>
      <c r="Q399" s="124">
        <v>2906.36</v>
      </c>
      <c r="R399" s="124">
        <v>2824</v>
      </c>
      <c r="S399" s="124">
        <v>2862.77</v>
      </c>
      <c r="T399" s="124">
        <v>2889.41</v>
      </c>
      <c r="U399" s="124">
        <v>2899.91</v>
      </c>
      <c r="V399" s="124">
        <v>2877.6</v>
      </c>
      <c r="W399" s="124">
        <v>2892.18</v>
      </c>
      <c r="X399" s="124">
        <v>2925.96</v>
      </c>
      <c r="Y399" s="124">
        <v>2845.63</v>
      </c>
      <c r="Z399" s="124">
        <v>2753.21</v>
      </c>
    </row>
    <row r="400" spans="2:26" x14ac:dyDescent="0.25">
      <c r="B400" s="123">
        <v>17</v>
      </c>
      <c r="C400" s="124">
        <v>2700.92</v>
      </c>
      <c r="D400" s="124">
        <v>2627.57</v>
      </c>
      <c r="E400" s="124">
        <v>2507.2399999999998</v>
      </c>
      <c r="F400" s="124">
        <v>2448.85</v>
      </c>
      <c r="G400" s="124">
        <v>2452.42</v>
      </c>
      <c r="H400" s="124">
        <v>2411.38</v>
      </c>
      <c r="I400" s="124">
        <v>2452.46</v>
      </c>
      <c r="J400" s="124">
        <v>2458.58</v>
      </c>
      <c r="K400" s="124">
        <v>2610.0100000000002</v>
      </c>
      <c r="L400" s="124">
        <v>2710.02</v>
      </c>
      <c r="M400" s="124">
        <v>2826.92</v>
      </c>
      <c r="N400" s="124">
        <v>2892.17</v>
      </c>
      <c r="O400" s="124">
        <v>2877.78</v>
      </c>
      <c r="P400" s="124">
        <v>2888.71</v>
      </c>
      <c r="Q400" s="124">
        <v>2886.43</v>
      </c>
      <c r="R400" s="124">
        <v>2884.35</v>
      </c>
      <c r="S400" s="124">
        <v>2879.44</v>
      </c>
      <c r="T400" s="124">
        <v>2875.04</v>
      </c>
      <c r="U400" s="124">
        <v>2817.37</v>
      </c>
      <c r="V400" s="124">
        <v>2824.14</v>
      </c>
      <c r="W400" s="124">
        <v>2905.3</v>
      </c>
      <c r="X400" s="124">
        <v>2860.37</v>
      </c>
      <c r="Y400" s="124">
        <v>2806.23</v>
      </c>
      <c r="Z400" s="124">
        <v>2748.82</v>
      </c>
    </row>
    <row r="401" spans="2:26" x14ac:dyDescent="0.25">
      <c r="B401" s="123">
        <v>18</v>
      </c>
      <c r="C401" s="124">
        <v>2694.75</v>
      </c>
      <c r="D401" s="124">
        <v>2596.64</v>
      </c>
      <c r="E401" s="124">
        <v>2511.37</v>
      </c>
      <c r="F401" s="124">
        <v>2432.69</v>
      </c>
      <c r="G401" s="124">
        <v>2433.59</v>
      </c>
      <c r="H401" s="124">
        <v>2430.7800000000002</v>
      </c>
      <c r="I401" s="124">
        <v>2435.37</v>
      </c>
      <c r="J401" s="124">
        <v>2451.6</v>
      </c>
      <c r="K401" s="124">
        <v>2612.02</v>
      </c>
      <c r="L401" s="124">
        <v>2671.93</v>
      </c>
      <c r="M401" s="124">
        <v>2767.78</v>
      </c>
      <c r="N401" s="124">
        <v>2818.55</v>
      </c>
      <c r="O401" s="124">
        <v>2823.31</v>
      </c>
      <c r="P401" s="124">
        <v>2839.77</v>
      </c>
      <c r="Q401" s="124">
        <v>2813.49</v>
      </c>
      <c r="R401" s="124">
        <v>2814.97</v>
      </c>
      <c r="S401" s="124">
        <v>2815.44</v>
      </c>
      <c r="T401" s="124">
        <v>2795.5</v>
      </c>
      <c r="U401" s="124">
        <v>2808.22</v>
      </c>
      <c r="V401" s="124">
        <v>2846.53</v>
      </c>
      <c r="W401" s="124">
        <v>2860.28</v>
      </c>
      <c r="X401" s="124">
        <v>2832.78</v>
      </c>
      <c r="Y401" s="124">
        <v>2793.9</v>
      </c>
      <c r="Z401" s="124">
        <v>2740.07</v>
      </c>
    </row>
    <row r="402" spans="2:26" x14ac:dyDescent="0.25">
      <c r="B402" s="123">
        <v>19</v>
      </c>
      <c r="C402" s="124">
        <v>2634.64</v>
      </c>
      <c r="D402" s="124">
        <v>2590.09</v>
      </c>
      <c r="E402" s="124">
        <v>2513.73</v>
      </c>
      <c r="F402" s="124">
        <v>2435.04</v>
      </c>
      <c r="G402" s="124">
        <v>2503.09</v>
      </c>
      <c r="H402" s="124">
        <v>2460.2800000000002</v>
      </c>
      <c r="I402" s="124">
        <v>2460.5</v>
      </c>
      <c r="J402" s="124">
        <v>2454.2600000000002</v>
      </c>
      <c r="K402" s="124">
        <v>2455.04</v>
      </c>
      <c r="L402" s="124">
        <v>2593.69</v>
      </c>
      <c r="M402" s="124">
        <v>2642.83</v>
      </c>
      <c r="N402" s="124">
        <v>2716.74</v>
      </c>
      <c r="O402" s="124">
        <v>2790.3</v>
      </c>
      <c r="P402" s="124">
        <v>2814.07</v>
      </c>
      <c r="Q402" s="124">
        <v>2806.01</v>
      </c>
      <c r="R402" s="124">
        <v>2807.92</v>
      </c>
      <c r="S402" s="124">
        <v>2796.27</v>
      </c>
      <c r="T402" s="124">
        <v>2794.9</v>
      </c>
      <c r="U402" s="124">
        <v>2830.97</v>
      </c>
      <c r="V402" s="124">
        <v>2862.93</v>
      </c>
      <c r="W402" s="124">
        <v>2829.46</v>
      </c>
      <c r="X402" s="124">
        <v>2811.54</v>
      </c>
      <c r="Y402" s="124">
        <v>2808.42</v>
      </c>
      <c r="Z402" s="124">
        <v>2747.8</v>
      </c>
    </row>
    <row r="403" spans="2:26" x14ac:dyDescent="0.25">
      <c r="B403" s="123">
        <v>20</v>
      </c>
      <c r="C403" s="124">
        <v>2638.2</v>
      </c>
      <c r="D403" s="124">
        <v>2619.21</v>
      </c>
      <c r="E403" s="124">
        <v>2533.61</v>
      </c>
      <c r="F403" s="124">
        <v>2488.48</v>
      </c>
      <c r="G403" s="124">
        <v>2503.4499999999998</v>
      </c>
      <c r="H403" s="124">
        <v>2493.1999999999998</v>
      </c>
      <c r="I403" s="124">
        <v>2455.7600000000002</v>
      </c>
      <c r="J403" s="124">
        <v>2439.2600000000002</v>
      </c>
      <c r="K403" s="124">
        <v>2509.5500000000002</v>
      </c>
      <c r="L403" s="124">
        <v>2546.8200000000002</v>
      </c>
      <c r="M403" s="124">
        <v>2612.88</v>
      </c>
      <c r="N403" s="124">
        <v>2612.5700000000002</v>
      </c>
      <c r="O403" s="124">
        <v>2705.27</v>
      </c>
      <c r="P403" s="124">
        <v>2764.06</v>
      </c>
      <c r="Q403" s="124">
        <v>2770.42</v>
      </c>
      <c r="R403" s="124">
        <v>2761.37</v>
      </c>
      <c r="S403" s="124">
        <v>2758.58</v>
      </c>
      <c r="T403" s="124">
        <v>2779.03</v>
      </c>
      <c r="U403" s="124">
        <v>2793.68</v>
      </c>
      <c r="V403" s="124">
        <v>2844.92</v>
      </c>
      <c r="W403" s="124">
        <v>2836.3</v>
      </c>
      <c r="X403" s="124">
        <v>2809.69</v>
      </c>
      <c r="Y403" s="124">
        <v>2778.37</v>
      </c>
      <c r="Z403" s="124">
        <v>2740.85</v>
      </c>
    </row>
    <row r="404" spans="2:26" x14ac:dyDescent="0.25">
      <c r="B404" s="123">
        <v>21</v>
      </c>
      <c r="C404" s="124">
        <v>2612.9299999999998</v>
      </c>
      <c r="D404" s="124">
        <v>2514.0500000000002</v>
      </c>
      <c r="E404" s="124">
        <v>2449.77</v>
      </c>
      <c r="F404" s="124">
        <v>2496.0700000000002</v>
      </c>
      <c r="G404" s="124">
        <v>2471.92</v>
      </c>
      <c r="H404" s="124">
        <v>2458.0100000000002</v>
      </c>
      <c r="I404" s="124">
        <v>2487.98</v>
      </c>
      <c r="J404" s="124">
        <v>2542.46</v>
      </c>
      <c r="K404" s="124">
        <v>2616.2800000000002</v>
      </c>
      <c r="L404" s="124">
        <v>2718.54</v>
      </c>
      <c r="M404" s="124">
        <v>2775.19</v>
      </c>
      <c r="N404" s="124">
        <v>2818.36</v>
      </c>
      <c r="O404" s="124">
        <v>2848.86</v>
      </c>
      <c r="P404" s="124">
        <v>2958.78</v>
      </c>
      <c r="Q404" s="124">
        <v>2936.77</v>
      </c>
      <c r="R404" s="124">
        <v>2816.79</v>
      </c>
      <c r="S404" s="124">
        <v>2809.15</v>
      </c>
      <c r="T404" s="124">
        <v>2819.83</v>
      </c>
      <c r="U404" s="124">
        <v>2835.9</v>
      </c>
      <c r="V404" s="124">
        <v>2819.52</v>
      </c>
      <c r="W404" s="124">
        <v>2808.3</v>
      </c>
      <c r="X404" s="124">
        <v>2819.31</v>
      </c>
      <c r="Y404" s="124">
        <v>2788.89</v>
      </c>
      <c r="Z404" s="124">
        <v>2728.3</v>
      </c>
    </row>
    <row r="405" spans="2:26" x14ac:dyDescent="0.25">
      <c r="B405" s="123">
        <v>22</v>
      </c>
      <c r="C405" s="124">
        <v>2671.66</v>
      </c>
      <c r="D405" s="124">
        <v>2605.14</v>
      </c>
      <c r="E405" s="124">
        <v>2548.33</v>
      </c>
      <c r="F405" s="124">
        <v>2455.96</v>
      </c>
      <c r="G405" s="124">
        <v>2463.0500000000002</v>
      </c>
      <c r="H405" s="124">
        <v>2453.38</v>
      </c>
      <c r="I405" s="124">
        <v>2459.06</v>
      </c>
      <c r="J405" s="124">
        <v>2543.5</v>
      </c>
      <c r="K405" s="124">
        <v>2590.3200000000002</v>
      </c>
      <c r="L405" s="124">
        <v>2684.34</v>
      </c>
      <c r="M405" s="124">
        <v>2788.94</v>
      </c>
      <c r="N405" s="124">
        <v>2810.35</v>
      </c>
      <c r="O405" s="124">
        <v>2824.95</v>
      </c>
      <c r="P405" s="124">
        <v>2798.47</v>
      </c>
      <c r="Q405" s="124">
        <v>2778.96</v>
      </c>
      <c r="R405" s="124">
        <v>2780.1</v>
      </c>
      <c r="S405" s="124">
        <v>2770.07</v>
      </c>
      <c r="T405" s="124">
        <v>2776.91</v>
      </c>
      <c r="U405" s="124">
        <v>2786.91</v>
      </c>
      <c r="V405" s="124">
        <v>2799</v>
      </c>
      <c r="W405" s="124">
        <v>2788.95</v>
      </c>
      <c r="X405" s="124">
        <v>2821.26</v>
      </c>
      <c r="Y405" s="124">
        <v>2765.66</v>
      </c>
      <c r="Z405" s="124">
        <v>2696.48</v>
      </c>
    </row>
    <row r="406" spans="2:26" x14ac:dyDescent="0.25">
      <c r="B406" s="123">
        <v>23</v>
      </c>
      <c r="C406" s="124">
        <v>2616.52</v>
      </c>
      <c r="D406" s="124">
        <v>2571.54</v>
      </c>
      <c r="E406" s="124">
        <v>2504.96</v>
      </c>
      <c r="F406" s="124">
        <v>2444.25</v>
      </c>
      <c r="G406" s="124">
        <v>2477.06</v>
      </c>
      <c r="H406" s="124">
        <v>2455.19</v>
      </c>
      <c r="I406" s="124">
        <v>2495.15</v>
      </c>
      <c r="J406" s="124">
        <v>2554.19</v>
      </c>
      <c r="K406" s="124">
        <v>2582.8200000000002</v>
      </c>
      <c r="L406" s="124">
        <v>2639.33</v>
      </c>
      <c r="M406" s="124">
        <v>2757.73</v>
      </c>
      <c r="N406" s="124">
        <v>2865.81</v>
      </c>
      <c r="O406" s="124">
        <v>2851.66</v>
      </c>
      <c r="P406" s="124">
        <v>2872.52</v>
      </c>
      <c r="Q406" s="124">
        <v>2803.74</v>
      </c>
      <c r="R406" s="124">
        <v>2805.58</v>
      </c>
      <c r="S406" s="124">
        <v>2800.17</v>
      </c>
      <c r="T406" s="124">
        <v>2813.1</v>
      </c>
      <c r="U406" s="124">
        <v>2847.96</v>
      </c>
      <c r="V406" s="124">
        <v>2852.56</v>
      </c>
      <c r="W406" s="124">
        <v>2843.64</v>
      </c>
      <c r="X406" s="124">
        <v>2823.3</v>
      </c>
      <c r="Y406" s="124">
        <v>2808.5</v>
      </c>
      <c r="Z406" s="124">
        <v>2757.97</v>
      </c>
    </row>
    <row r="407" spans="2:26" x14ac:dyDescent="0.25">
      <c r="B407" s="123">
        <v>24</v>
      </c>
      <c r="C407" s="124">
        <v>2685.36</v>
      </c>
      <c r="D407" s="124">
        <v>2652.27</v>
      </c>
      <c r="E407" s="124">
        <v>2578.81</v>
      </c>
      <c r="F407" s="124">
        <v>2512.56</v>
      </c>
      <c r="G407" s="124">
        <v>2429.1</v>
      </c>
      <c r="H407" s="124">
        <v>2413.19</v>
      </c>
      <c r="I407" s="124">
        <v>2458.2600000000002</v>
      </c>
      <c r="J407" s="124">
        <v>2513.5500000000002</v>
      </c>
      <c r="K407" s="124">
        <v>2591.48</v>
      </c>
      <c r="L407" s="124">
        <v>2639.44</v>
      </c>
      <c r="M407" s="124">
        <v>2732.66</v>
      </c>
      <c r="N407" s="124">
        <v>2789.41</v>
      </c>
      <c r="O407" s="124">
        <v>2845.46</v>
      </c>
      <c r="P407" s="124">
        <v>2862.74</v>
      </c>
      <c r="Q407" s="124">
        <v>2861.27</v>
      </c>
      <c r="R407" s="124">
        <v>2835.37</v>
      </c>
      <c r="S407" s="124">
        <v>2844.13</v>
      </c>
      <c r="T407" s="124">
        <v>2841.48</v>
      </c>
      <c r="U407" s="124">
        <v>2852.64</v>
      </c>
      <c r="V407" s="124">
        <v>2862.81</v>
      </c>
      <c r="W407" s="124">
        <v>2841.74</v>
      </c>
      <c r="X407" s="124">
        <v>2868.56</v>
      </c>
      <c r="Y407" s="124">
        <v>2849.92</v>
      </c>
      <c r="Z407" s="124">
        <v>2761.87</v>
      </c>
    </row>
    <row r="408" spans="2:26" x14ac:dyDescent="0.25">
      <c r="B408" s="123">
        <v>25</v>
      </c>
      <c r="C408" s="124">
        <v>2685.49</v>
      </c>
      <c r="D408" s="124">
        <v>2621.58</v>
      </c>
      <c r="E408" s="124">
        <v>2508.83</v>
      </c>
      <c r="F408" s="124">
        <v>2462.63</v>
      </c>
      <c r="G408" s="124">
        <v>2539.27</v>
      </c>
      <c r="H408" s="124">
        <v>2539.2199999999998</v>
      </c>
      <c r="I408" s="124">
        <v>2583.02</v>
      </c>
      <c r="J408" s="124">
        <v>2598.94</v>
      </c>
      <c r="K408" s="124">
        <v>2619.85</v>
      </c>
      <c r="L408" s="124">
        <v>2681.49</v>
      </c>
      <c r="M408" s="124">
        <v>2785.69</v>
      </c>
      <c r="N408" s="124">
        <v>2866.86</v>
      </c>
      <c r="O408" s="124">
        <v>2858.02</v>
      </c>
      <c r="P408" s="124">
        <v>2948.77</v>
      </c>
      <c r="Q408" s="124">
        <v>2858.42</v>
      </c>
      <c r="R408" s="124">
        <v>2855.28</v>
      </c>
      <c r="S408" s="124">
        <v>2858.7</v>
      </c>
      <c r="T408" s="124">
        <v>2868.12</v>
      </c>
      <c r="U408" s="124">
        <v>2948.13</v>
      </c>
      <c r="V408" s="124">
        <v>2943.73</v>
      </c>
      <c r="W408" s="124">
        <v>2865.38</v>
      </c>
      <c r="X408" s="124">
        <v>2961.1</v>
      </c>
      <c r="Y408" s="124">
        <v>2940.88</v>
      </c>
      <c r="Z408" s="124">
        <v>2773.62</v>
      </c>
    </row>
    <row r="409" spans="2:26" x14ac:dyDescent="0.25">
      <c r="B409" s="123">
        <v>26</v>
      </c>
      <c r="C409" s="124">
        <v>2754.18</v>
      </c>
      <c r="D409" s="124">
        <v>2740.09</v>
      </c>
      <c r="E409" s="124">
        <v>2634.36</v>
      </c>
      <c r="F409" s="124">
        <v>2540.46</v>
      </c>
      <c r="G409" s="124">
        <v>2535.5700000000002</v>
      </c>
      <c r="H409" s="124">
        <v>2529.83</v>
      </c>
      <c r="I409" s="124">
        <v>2530.41</v>
      </c>
      <c r="J409" s="124">
        <v>2543.06</v>
      </c>
      <c r="K409" s="124">
        <v>2595.5700000000002</v>
      </c>
      <c r="L409" s="124">
        <v>2626.02</v>
      </c>
      <c r="M409" s="124">
        <v>2681.6</v>
      </c>
      <c r="N409" s="124">
        <v>2719.83</v>
      </c>
      <c r="O409" s="124">
        <v>2796.6</v>
      </c>
      <c r="P409" s="124">
        <v>2775.36</v>
      </c>
      <c r="Q409" s="124">
        <v>2773.17</v>
      </c>
      <c r="R409" s="124">
        <v>2772.32</v>
      </c>
      <c r="S409" s="124">
        <v>2771.88</v>
      </c>
      <c r="T409" s="124">
        <v>2772.25</v>
      </c>
      <c r="U409" s="124">
        <v>2799.7</v>
      </c>
      <c r="V409" s="124">
        <v>2803.34</v>
      </c>
      <c r="W409" s="124">
        <v>2777.44</v>
      </c>
      <c r="X409" s="124">
        <v>2864.96</v>
      </c>
      <c r="Y409" s="124">
        <v>2778.93</v>
      </c>
      <c r="Z409" s="124">
        <v>2741.98</v>
      </c>
    </row>
    <row r="410" spans="2:26" x14ac:dyDescent="0.25">
      <c r="B410" s="123">
        <v>27</v>
      </c>
      <c r="C410" s="124">
        <v>2621.78</v>
      </c>
      <c r="D410" s="124">
        <v>2562.3000000000002</v>
      </c>
      <c r="E410" s="124">
        <v>2549.33</v>
      </c>
      <c r="F410" s="124">
        <v>2482.9</v>
      </c>
      <c r="G410" s="124">
        <v>2460.11</v>
      </c>
      <c r="H410" s="124">
        <v>2428.9499999999998</v>
      </c>
      <c r="I410" s="124">
        <v>2459.71</v>
      </c>
      <c r="J410" s="124">
        <v>2459.04</v>
      </c>
      <c r="K410" s="124">
        <v>2490.2199999999998</v>
      </c>
      <c r="L410" s="124">
        <v>2547.15</v>
      </c>
      <c r="M410" s="124">
        <v>2549.69</v>
      </c>
      <c r="N410" s="124">
        <v>2552.19</v>
      </c>
      <c r="O410" s="124">
        <v>2623.34</v>
      </c>
      <c r="P410" s="124">
        <v>2476.88</v>
      </c>
      <c r="Q410" s="124">
        <v>2621.62</v>
      </c>
      <c r="R410" s="124">
        <v>2622.76</v>
      </c>
      <c r="S410" s="124">
        <v>2625.59</v>
      </c>
      <c r="T410" s="124">
        <v>2649.98</v>
      </c>
      <c r="U410" s="124">
        <v>2692.22</v>
      </c>
      <c r="V410" s="124">
        <v>2704.84</v>
      </c>
      <c r="W410" s="124">
        <v>2735.72</v>
      </c>
      <c r="X410" s="124">
        <v>2796.79</v>
      </c>
      <c r="Y410" s="124">
        <v>2787.97</v>
      </c>
      <c r="Z410" s="124">
        <v>2700.63</v>
      </c>
    </row>
    <row r="411" spans="2:26" x14ac:dyDescent="0.25">
      <c r="B411" s="123">
        <v>28</v>
      </c>
      <c r="C411" s="124">
        <v>2608.13</v>
      </c>
      <c r="D411" s="124">
        <v>2553.61</v>
      </c>
      <c r="E411" s="124">
        <v>2492.33</v>
      </c>
      <c r="F411" s="124">
        <v>2427.9699999999998</v>
      </c>
      <c r="G411" s="124">
        <v>2428.71</v>
      </c>
      <c r="H411" s="124">
        <v>2428.79</v>
      </c>
      <c r="I411" s="124">
        <v>2462.16</v>
      </c>
      <c r="J411" s="124">
        <v>2488.84</v>
      </c>
      <c r="K411" s="124">
        <v>2561.6799999999998</v>
      </c>
      <c r="L411" s="124">
        <v>2635.18</v>
      </c>
      <c r="M411" s="124">
        <v>2718.02</v>
      </c>
      <c r="N411" s="124">
        <v>2781.89</v>
      </c>
      <c r="O411" s="124">
        <v>2773.34</v>
      </c>
      <c r="P411" s="124">
        <v>2744.74</v>
      </c>
      <c r="Q411" s="124">
        <v>2740.72</v>
      </c>
      <c r="R411" s="124">
        <v>2739.96</v>
      </c>
      <c r="S411" s="124">
        <v>2741.22</v>
      </c>
      <c r="T411" s="124">
        <v>2743.49</v>
      </c>
      <c r="U411" s="124">
        <v>2795.33</v>
      </c>
      <c r="V411" s="124">
        <v>2769.55</v>
      </c>
      <c r="W411" s="124">
        <v>2741.64</v>
      </c>
      <c r="X411" s="124">
        <v>2826.37</v>
      </c>
      <c r="Y411" s="124">
        <v>2742.92</v>
      </c>
      <c r="Z411" s="124">
        <v>2644.45</v>
      </c>
    </row>
    <row r="412" spans="2:26" x14ac:dyDescent="0.25">
      <c r="B412" s="123">
        <v>29</v>
      </c>
      <c r="C412" s="124">
        <v>2602.79</v>
      </c>
      <c r="D412" s="124">
        <v>2561.3000000000002</v>
      </c>
      <c r="E412" s="124">
        <v>2493.56</v>
      </c>
      <c r="F412" s="124">
        <v>2428.73</v>
      </c>
      <c r="G412" s="124">
        <v>2504.35</v>
      </c>
      <c r="H412" s="124">
        <v>2508.84</v>
      </c>
      <c r="I412" s="124">
        <v>2508.6799999999998</v>
      </c>
      <c r="J412" s="124">
        <v>2545.4699999999998</v>
      </c>
      <c r="K412" s="124">
        <v>2564.56</v>
      </c>
      <c r="L412" s="124">
        <v>2611.2199999999998</v>
      </c>
      <c r="M412" s="124">
        <v>2645.57</v>
      </c>
      <c r="N412" s="124">
        <v>2653.02</v>
      </c>
      <c r="O412" s="124">
        <v>2652.98</v>
      </c>
      <c r="P412" s="124">
        <v>2766.23</v>
      </c>
      <c r="Q412" s="124">
        <v>2744.24</v>
      </c>
      <c r="R412" s="124">
        <v>2743.15</v>
      </c>
      <c r="S412" s="124">
        <v>2775.81</v>
      </c>
      <c r="T412" s="124">
        <v>2789.56</v>
      </c>
      <c r="U412" s="124">
        <v>2814.19</v>
      </c>
      <c r="V412" s="124">
        <v>2804.05</v>
      </c>
      <c r="W412" s="124">
        <v>2800.11</v>
      </c>
      <c r="X412" s="124">
        <v>2772.28</v>
      </c>
      <c r="Y412" s="124">
        <v>2763.51</v>
      </c>
      <c r="Z412" s="124">
        <v>2746.88</v>
      </c>
    </row>
    <row r="413" spans="2:26" x14ac:dyDescent="0.25">
      <c r="B413" s="123">
        <v>30</v>
      </c>
      <c r="C413" s="124">
        <v>2627.67</v>
      </c>
      <c r="D413" s="124">
        <v>2613.5300000000002</v>
      </c>
      <c r="E413" s="124">
        <v>2558.73</v>
      </c>
      <c r="F413" s="124">
        <v>2521.83</v>
      </c>
      <c r="G413" s="124">
        <v>2488.6799999999998</v>
      </c>
      <c r="H413" s="124">
        <v>2488.16</v>
      </c>
      <c r="I413" s="124">
        <v>2492.85</v>
      </c>
      <c r="J413" s="124">
        <v>2520.12</v>
      </c>
      <c r="K413" s="124">
        <v>2549.67</v>
      </c>
      <c r="L413" s="124">
        <v>2606.4</v>
      </c>
      <c r="M413" s="124">
        <v>2633.26</v>
      </c>
      <c r="N413" s="124">
        <v>2707.52</v>
      </c>
      <c r="O413" s="124">
        <v>2775.23</v>
      </c>
      <c r="P413" s="124">
        <v>2793.08</v>
      </c>
      <c r="Q413" s="124">
        <v>2781.2</v>
      </c>
      <c r="R413" s="124">
        <v>2779.69</v>
      </c>
      <c r="S413" s="124">
        <v>2772.9</v>
      </c>
      <c r="T413" s="124">
        <v>2792.44</v>
      </c>
      <c r="U413" s="124">
        <v>2817.98</v>
      </c>
      <c r="V413" s="124">
        <v>2821.03</v>
      </c>
      <c r="W413" s="124">
        <v>2815.64</v>
      </c>
      <c r="X413" s="124">
        <v>2786.37</v>
      </c>
      <c r="Y413" s="124">
        <v>2801.18</v>
      </c>
      <c r="Z413" s="124">
        <v>2790.87</v>
      </c>
    </row>
    <row r="414" spans="2:26" x14ac:dyDescent="0.25">
      <c r="B414" s="123">
        <v>31</v>
      </c>
      <c r="C414" s="124">
        <v>2691.67</v>
      </c>
      <c r="D414" s="124">
        <v>2611.4299999999998</v>
      </c>
      <c r="E414" s="124">
        <v>2523.5100000000002</v>
      </c>
      <c r="F414" s="124">
        <v>2499.7600000000002</v>
      </c>
      <c r="G414" s="124">
        <v>2474.7600000000002</v>
      </c>
      <c r="H414" s="124">
        <v>2477.5300000000002</v>
      </c>
      <c r="I414" s="124">
        <v>2480.81</v>
      </c>
      <c r="J414" s="124">
        <v>2499.5300000000002</v>
      </c>
      <c r="K414" s="124">
        <v>2512.4</v>
      </c>
      <c r="L414" s="124">
        <v>2604.92</v>
      </c>
      <c r="M414" s="124">
        <v>2638.68</v>
      </c>
      <c r="N414" s="124">
        <v>2695.57</v>
      </c>
      <c r="O414" s="124">
        <v>2672.49</v>
      </c>
      <c r="P414" s="124">
        <v>2806.19</v>
      </c>
      <c r="Q414" s="124">
        <v>2785.49</v>
      </c>
      <c r="R414" s="124">
        <v>2784.06</v>
      </c>
      <c r="S414" s="124">
        <v>2778.61</v>
      </c>
      <c r="T414" s="124">
        <v>2759.32</v>
      </c>
      <c r="U414" s="124">
        <v>2783.47</v>
      </c>
      <c r="V414" s="124">
        <v>2765.21</v>
      </c>
      <c r="W414" s="124">
        <v>2786.04</v>
      </c>
      <c r="X414" s="124">
        <v>2746.06</v>
      </c>
      <c r="Y414" s="124">
        <v>2753.92</v>
      </c>
      <c r="Z414" s="124">
        <v>2739.98</v>
      </c>
    </row>
    <row r="416" spans="2:26" x14ac:dyDescent="0.25">
      <c r="B416" s="137" t="s">
        <v>8</v>
      </c>
      <c r="C416" s="138" t="s">
        <v>70</v>
      </c>
      <c r="D416" s="138"/>
      <c r="E416" s="138"/>
      <c r="F416" s="138"/>
      <c r="G416" s="138"/>
      <c r="H416" s="138"/>
      <c r="I416" s="138"/>
      <c r="J416" s="138"/>
      <c r="K416" s="138"/>
      <c r="L416" s="138"/>
      <c r="M416" s="138"/>
      <c r="N416" s="138"/>
      <c r="O416" s="138"/>
      <c r="P416" s="138"/>
      <c r="Q416" s="138"/>
      <c r="R416" s="138"/>
      <c r="S416" s="138"/>
      <c r="T416" s="138"/>
      <c r="U416" s="138"/>
      <c r="V416" s="138"/>
      <c r="W416" s="138"/>
      <c r="X416" s="138"/>
      <c r="Y416" s="138"/>
      <c r="Z416" s="138"/>
    </row>
    <row r="417" spans="2:26" x14ac:dyDescent="0.25">
      <c r="B417" s="134" t="s">
        <v>63</v>
      </c>
      <c r="C417" s="84">
        <v>0</v>
      </c>
      <c r="D417" s="84">
        <v>4.1666666666666664E-2</v>
      </c>
      <c r="E417" s="84">
        <v>8.3333333333333329E-2</v>
      </c>
      <c r="F417" s="84">
        <v>0.125</v>
      </c>
      <c r="G417" s="84">
        <v>0.16666666666666666</v>
      </c>
      <c r="H417" s="84">
        <v>0.20833333333333334</v>
      </c>
      <c r="I417" s="84">
        <v>0.25</v>
      </c>
      <c r="J417" s="84">
        <v>0.29166666666666669</v>
      </c>
      <c r="K417" s="84">
        <v>0.33333333333333331</v>
      </c>
      <c r="L417" s="84">
        <v>0.375</v>
      </c>
      <c r="M417" s="84">
        <v>0.41666666666666669</v>
      </c>
      <c r="N417" s="84">
        <v>0.45833333333333331</v>
      </c>
      <c r="O417" s="84">
        <v>0.5</v>
      </c>
      <c r="P417" s="84">
        <v>0.54166666666666663</v>
      </c>
      <c r="Q417" s="84">
        <v>0.58333333333333337</v>
      </c>
      <c r="R417" s="84">
        <v>0.625</v>
      </c>
      <c r="S417" s="84">
        <v>0.66666666666666663</v>
      </c>
      <c r="T417" s="84">
        <v>0.70833333333333337</v>
      </c>
      <c r="U417" s="84">
        <v>0.75</v>
      </c>
      <c r="V417" s="84">
        <v>0.79166666666666663</v>
      </c>
      <c r="W417" s="84">
        <v>0.83333333333333337</v>
      </c>
      <c r="X417" s="84">
        <v>0.875</v>
      </c>
      <c r="Y417" s="84">
        <v>0.91666666666666663</v>
      </c>
      <c r="Z417" s="84">
        <v>0.95833333333333337</v>
      </c>
    </row>
    <row r="418" spans="2:26" x14ac:dyDescent="0.25">
      <c r="B418" s="135"/>
      <c r="C418" s="85" t="s">
        <v>64</v>
      </c>
      <c r="D418" s="85" t="s">
        <v>64</v>
      </c>
      <c r="E418" s="85" t="s">
        <v>64</v>
      </c>
      <c r="F418" s="85" t="s">
        <v>64</v>
      </c>
      <c r="G418" s="85" t="s">
        <v>64</v>
      </c>
      <c r="H418" s="85" t="s">
        <v>64</v>
      </c>
      <c r="I418" s="85" t="s">
        <v>64</v>
      </c>
      <c r="J418" s="85" t="s">
        <v>64</v>
      </c>
      <c r="K418" s="85" t="s">
        <v>64</v>
      </c>
      <c r="L418" s="85" t="s">
        <v>64</v>
      </c>
      <c r="M418" s="85" t="s">
        <v>64</v>
      </c>
      <c r="N418" s="85" t="s">
        <v>64</v>
      </c>
      <c r="O418" s="85" t="s">
        <v>64</v>
      </c>
      <c r="P418" s="85" t="s">
        <v>64</v>
      </c>
      <c r="Q418" s="85" t="s">
        <v>64</v>
      </c>
      <c r="R418" s="85" t="s">
        <v>64</v>
      </c>
      <c r="S418" s="85" t="s">
        <v>64</v>
      </c>
      <c r="T418" s="85" t="s">
        <v>64</v>
      </c>
      <c r="U418" s="85" t="s">
        <v>64</v>
      </c>
      <c r="V418" s="85" t="s">
        <v>64</v>
      </c>
      <c r="W418" s="85" t="s">
        <v>64</v>
      </c>
      <c r="X418" s="85" t="s">
        <v>64</v>
      </c>
      <c r="Y418" s="85" t="s">
        <v>64</v>
      </c>
      <c r="Z418" s="85" t="s">
        <v>65</v>
      </c>
    </row>
    <row r="419" spans="2:26" x14ac:dyDescent="0.25">
      <c r="B419" s="136"/>
      <c r="C419" s="86">
        <v>4.1666666666666664E-2</v>
      </c>
      <c r="D419" s="86">
        <v>8.3333333333333329E-2</v>
      </c>
      <c r="E419" s="86">
        <v>0.125</v>
      </c>
      <c r="F419" s="86">
        <v>0.16666666666666666</v>
      </c>
      <c r="G419" s="86">
        <v>0.20833333333333334</v>
      </c>
      <c r="H419" s="86">
        <v>0.25</v>
      </c>
      <c r="I419" s="86">
        <v>0.29166666666666669</v>
      </c>
      <c r="J419" s="86">
        <v>0.33333333333333331</v>
      </c>
      <c r="K419" s="86">
        <v>0.375</v>
      </c>
      <c r="L419" s="86">
        <v>0.41666666666666669</v>
      </c>
      <c r="M419" s="86">
        <v>0.45833333333333331</v>
      </c>
      <c r="N419" s="86">
        <v>0.5</v>
      </c>
      <c r="O419" s="86">
        <v>0.54166666666666663</v>
      </c>
      <c r="P419" s="86">
        <v>0.58333333333333337</v>
      </c>
      <c r="Q419" s="86">
        <v>0.625</v>
      </c>
      <c r="R419" s="86">
        <v>0.66666666666666663</v>
      </c>
      <c r="S419" s="86">
        <v>0.70833333333333337</v>
      </c>
      <c r="T419" s="86">
        <v>0.75</v>
      </c>
      <c r="U419" s="86">
        <v>0.79166666666666663</v>
      </c>
      <c r="V419" s="86">
        <v>0.83333333333333337</v>
      </c>
      <c r="W419" s="86">
        <v>0.875</v>
      </c>
      <c r="X419" s="86">
        <v>0.91666666666666663</v>
      </c>
      <c r="Y419" s="86">
        <v>0.95833333333333337</v>
      </c>
      <c r="Z419" s="86">
        <v>0</v>
      </c>
    </row>
    <row r="420" spans="2:26" x14ac:dyDescent="0.25">
      <c r="B420" s="123">
        <v>1</v>
      </c>
      <c r="C420" s="124">
        <v>2818.44</v>
      </c>
      <c r="D420" s="124">
        <v>2769.32</v>
      </c>
      <c r="E420" s="124">
        <v>2747.41</v>
      </c>
      <c r="F420" s="124">
        <v>2671.16</v>
      </c>
      <c r="G420" s="124">
        <v>2636.58</v>
      </c>
      <c r="H420" s="124">
        <v>2628.61</v>
      </c>
      <c r="I420" s="124">
        <v>2653.42</v>
      </c>
      <c r="J420" s="124">
        <v>2626.16</v>
      </c>
      <c r="K420" s="124">
        <v>2865.6</v>
      </c>
      <c r="L420" s="124">
        <v>2900.06</v>
      </c>
      <c r="M420" s="124">
        <v>2992.04</v>
      </c>
      <c r="N420" s="124">
        <v>2989.92</v>
      </c>
      <c r="O420" s="124">
        <v>2984.81</v>
      </c>
      <c r="P420" s="124">
        <v>3021.13</v>
      </c>
      <c r="Q420" s="124">
        <v>3023.18</v>
      </c>
      <c r="R420" s="124">
        <v>3021.57</v>
      </c>
      <c r="S420" s="124">
        <v>3016.58</v>
      </c>
      <c r="T420" s="124">
        <v>3019.48</v>
      </c>
      <c r="U420" s="124">
        <v>3018.37</v>
      </c>
      <c r="V420" s="124">
        <v>3046.76</v>
      </c>
      <c r="W420" s="124">
        <v>3036.8</v>
      </c>
      <c r="X420" s="124">
        <v>3022.08</v>
      </c>
      <c r="Y420" s="124">
        <v>2975.47</v>
      </c>
      <c r="Z420" s="124">
        <v>2945.25</v>
      </c>
    </row>
    <row r="421" spans="2:26" x14ac:dyDescent="0.25">
      <c r="B421" s="123">
        <v>2</v>
      </c>
      <c r="C421" s="124">
        <v>2850.78</v>
      </c>
      <c r="D421" s="124">
        <v>2751.18</v>
      </c>
      <c r="E421" s="124">
        <v>2738.49</v>
      </c>
      <c r="F421" s="124">
        <v>2603.7399999999998</v>
      </c>
      <c r="G421" s="124">
        <v>2718.3</v>
      </c>
      <c r="H421" s="124">
        <v>2719.44</v>
      </c>
      <c r="I421" s="124">
        <v>2749.69</v>
      </c>
      <c r="J421" s="124">
        <v>2831.79</v>
      </c>
      <c r="K421" s="124">
        <v>2893.95</v>
      </c>
      <c r="L421" s="124">
        <v>2951.29</v>
      </c>
      <c r="M421" s="124">
        <v>3070.03</v>
      </c>
      <c r="N421" s="124">
        <v>3103.65</v>
      </c>
      <c r="O421" s="124">
        <v>3108.95</v>
      </c>
      <c r="P421" s="124">
        <v>3135.65</v>
      </c>
      <c r="Q421" s="124">
        <v>3154.9</v>
      </c>
      <c r="R421" s="124">
        <v>3137.32</v>
      </c>
      <c r="S421" s="124">
        <v>3135.52</v>
      </c>
      <c r="T421" s="124">
        <v>3136.83</v>
      </c>
      <c r="U421" s="124">
        <v>3130.71</v>
      </c>
      <c r="V421" s="124">
        <v>3125.74</v>
      </c>
      <c r="W421" s="124">
        <v>3161.24</v>
      </c>
      <c r="X421" s="124">
        <v>3148.2</v>
      </c>
      <c r="Y421" s="124">
        <v>3060.47</v>
      </c>
      <c r="Z421" s="124">
        <v>2986.24</v>
      </c>
    </row>
    <row r="422" spans="2:26" x14ac:dyDescent="0.25">
      <c r="B422" s="123">
        <v>3</v>
      </c>
      <c r="C422" s="124">
        <v>2948.67</v>
      </c>
      <c r="D422" s="124">
        <v>2850.4</v>
      </c>
      <c r="E422" s="124">
        <v>2832.01</v>
      </c>
      <c r="F422" s="124">
        <v>2735.18</v>
      </c>
      <c r="G422" s="124">
        <v>2736.74</v>
      </c>
      <c r="H422" s="124">
        <v>2731.95</v>
      </c>
      <c r="I422" s="124">
        <v>2769.31</v>
      </c>
      <c r="J422" s="124">
        <v>2843.48</v>
      </c>
      <c r="K422" s="124">
        <v>2896.67</v>
      </c>
      <c r="L422" s="124">
        <v>2950.1</v>
      </c>
      <c r="M422" s="124">
        <v>2967.49</v>
      </c>
      <c r="N422" s="124">
        <v>3023.93</v>
      </c>
      <c r="O422" s="124">
        <v>3002.67</v>
      </c>
      <c r="P422" s="124">
        <v>3014.13</v>
      </c>
      <c r="Q422" s="124">
        <v>2964.5</v>
      </c>
      <c r="R422" s="124">
        <v>2945.16</v>
      </c>
      <c r="S422" s="124">
        <v>2923.43</v>
      </c>
      <c r="T422" s="124">
        <v>2923.35</v>
      </c>
      <c r="U422" s="124">
        <v>2972.87</v>
      </c>
      <c r="V422" s="124">
        <v>2981.47</v>
      </c>
      <c r="W422" s="124">
        <v>2984.62</v>
      </c>
      <c r="X422" s="124">
        <v>2992.21</v>
      </c>
      <c r="Y422" s="124">
        <v>2931.36</v>
      </c>
      <c r="Z422" s="124">
        <v>2874.6</v>
      </c>
    </row>
    <row r="423" spans="2:26" x14ac:dyDescent="0.25">
      <c r="B423" s="123">
        <v>4</v>
      </c>
      <c r="C423" s="124">
        <v>2848.59</v>
      </c>
      <c r="D423" s="124">
        <v>2745.4</v>
      </c>
      <c r="E423" s="124">
        <v>2745.47</v>
      </c>
      <c r="F423" s="124">
        <v>2607.4299999999998</v>
      </c>
      <c r="G423" s="124">
        <v>2607.3200000000002</v>
      </c>
      <c r="H423" s="124">
        <v>2607.77</v>
      </c>
      <c r="I423" s="124">
        <v>2678.97</v>
      </c>
      <c r="J423" s="124">
        <v>2838.33</v>
      </c>
      <c r="K423" s="124">
        <v>2865.25</v>
      </c>
      <c r="L423" s="124">
        <v>2913.22</v>
      </c>
      <c r="M423" s="124">
        <v>2904.88</v>
      </c>
      <c r="N423" s="124">
        <v>2953.96</v>
      </c>
      <c r="O423" s="124">
        <v>2949.74</v>
      </c>
      <c r="P423" s="124">
        <v>3013.72</v>
      </c>
      <c r="Q423" s="124">
        <v>2998.35</v>
      </c>
      <c r="R423" s="124">
        <v>2992.55</v>
      </c>
      <c r="S423" s="124">
        <v>2964.72</v>
      </c>
      <c r="T423" s="124">
        <v>2966.51</v>
      </c>
      <c r="U423" s="124">
        <v>2981.91</v>
      </c>
      <c r="V423" s="124">
        <v>3003.12</v>
      </c>
      <c r="W423" s="124">
        <v>3006.28</v>
      </c>
      <c r="X423" s="124">
        <v>3013.84</v>
      </c>
      <c r="Y423" s="124">
        <v>2958.19</v>
      </c>
      <c r="Z423" s="124">
        <v>2888.35</v>
      </c>
    </row>
    <row r="424" spans="2:26" x14ac:dyDescent="0.25">
      <c r="B424" s="123">
        <v>5</v>
      </c>
      <c r="C424" s="124">
        <v>2857.95</v>
      </c>
      <c r="D424" s="124">
        <v>2762.33</v>
      </c>
      <c r="E424" s="124">
        <v>2759.99</v>
      </c>
      <c r="F424" s="124">
        <v>2556.04</v>
      </c>
      <c r="G424" s="124">
        <v>2600.91</v>
      </c>
      <c r="H424" s="124">
        <v>2696.24</v>
      </c>
      <c r="I424" s="124">
        <v>2703.24</v>
      </c>
      <c r="J424" s="124">
        <v>2607.59</v>
      </c>
      <c r="K424" s="124">
        <v>2751.31</v>
      </c>
      <c r="L424" s="124">
        <v>2786.05</v>
      </c>
      <c r="M424" s="124">
        <v>2821.36</v>
      </c>
      <c r="N424" s="124">
        <v>2850.82</v>
      </c>
      <c r="O424" s="124">
        <v>2966.81</v>
      </c>
      <c r="P424" s="124">
        <v>2973.53</v>
      </c>
      <c r="Q424" s="124">
        <v>2965.7</v>
      </c>
      <c r="R424" s="124">
        <v>2970.33</v>
      </c>
      <c r="S424" s="124">
        <v>2962.28</v>
      </c>
      <c r="T424" s="124">
        <v>2966.99</v>
      </c>
      <c r="U424" s="124">
        <v>2981.43</v>
      </c>
      <c r="V424" s="124">
        <v>3002.16</v>
      </c>
      <c r="W424" s="124">
        <v>3014.07</v>
      </c>
      <c r="X424" s="124">
        <v>2992.56</v>
      </c>
      <c r="Y424" s="124">
        <v>2949.66</v>
      </c>
      <c r="Z424" s="124">
        <v>2909.92</v>
      </c>
    </row>
    <row r="425" spans="2:26" x14ac:dyDescent="0.25">
      <c r="B425" s="123">
        <v>6</v>
      </c>
      <c r="C425" s="124">
        <v>2843.79</v>
      </c>
      <c r="D425" s="124">
        <v>2744.98</v>
      </c>
      <c r="E425" s="124">
        <v>2743.16</v>
      </c>
      <c r="F425" s="124">
        <v>2600.5</v>
      </c>
      <c r="G425" s="124">
        <v>2599.98</v>
      </c>
      <c r="H425" s="124">
        <v>2599.73</v>
      </c>
      <c r="I425" s="124">
        <v>2621.29</v>
      </c>
      <c r="J425" s="124">
        <v>2592.02</v>
      </c>
      <c r="K425" s="124">
        <v>2648.35</v>
      </c>
      <c r="L425" s="124">
        <v>2681.17</v>
      </c>
      <c r="M425" s="124">
        <v>2754.49</v>
      </c>
      <c r="N425" s="124">
        <v>2780.03</v>
      </c>
      <c r="O425" s="124">
        <v>2761.57</v>
      </c>
      <c r="P425" s="124">
        <v>2764.77</v>
      </c>
      <c r="Q425" s="124">
        <v>2768.13</v>
      </c>
      <c r="R425" s="124">
        <v>2753.3</v>
      </c>
      <c r="S425" s="124">
        <v>2768.68</v>
      </c>
      <c r="T425" s="124">
        <v>2763.31</v>
      </c>
      <c r="U425" s="124">
        <v>2771.25</v>
      </c>
      <c r="V425" s="124">
        <v>2819.41</v>
      </c>
      <c r="W425" s="124">
        <v>2918.43</v>
      </c>
      <c r="X425" s="124">
        <v>2962.55</v>
      </c>
      <c r="Y425" s="124">
        <v>2954.27</v>
      </c>
      <c r="Z425" s="124">
        <v>2843.86</v>
      </c>
    </row>
    <row r="426" spans="2:26" x14ac:dyDescent="0.25">
      <c r="B426" s="123">
        <v>7</v>
      </c>
      <c r="C426" s="124">
        <v>2763.35</v>
      </c>
      <c r="D426" s="124">
        <v>2747.43</v>
      </c>
      <c r="E426" s="124">
        <v>2701.83</v>
      </c>
      <c r="F426" s="124">
        <v>2612.3000000000002</v>
      </c>
      <c r="G426" s="124">
        <v>2573.0700000000002</v>
      </c>
      <c r="H426" s="124">
        <v>2582.36</v>
      </c>
      <c r="I426" s="124">
        <v>2617.81</v>
      </c>
      <c r="J426" s="124">
        <v>2638.47</v>
      </c>
      <c r="K426" s="124">
        <v>2741.49</v>
      </c>
      <c r="L426" s="124">
        <v>2848.93</v>
      </c>
      <c r="M426" s="124">
        <v>2877.36</v>
      </c>
      <c r="N426" s="124">
        <v>2914.62</v>
      </c>
      <c r="O426" s="124">
        <v>2936.43</v>
      </c>
      <c r="P426" s="124">
        <v>2953.76</v>
      </c>
      <c r="Q426" s="124">
        <v>2995.81</v>
      </c>
      <c r="R426" s="124">
        <v>2987.19</v>
      </c>
      <c r="S426" s="124">
        <v>2969.88</v>
      </c>
      <c r="T426" s="124">
        <v>2968.11</v>
      </c>
      <c r="U426" s="124">
        <v>2993.84</v>
      </c>
      <c r="V426" s="124">
        <v>3007.89</v>
      </c>
      <c r="W426" s="124">
        <v>3008.57</v>
      </c>
      <c r="X426" s="124">
        <v>2998.09</v>
      </c>
      <c r="Y426" s="124">
        <v>2959.49</v>
      </c>
      <c r="Z426" s="124">
        <v>2862.35</v>
      </c>
    </row>
    <row r="427" spans="2:26" x14ac:dyDescent="0.25">
      <c r="B427" s="123">
        <v>8</v>
      </c>
      <c r="C427" s="124">
        <v>2824.28</v>
      </c>
      <c r="D427" s="124">
        <v>2772.9</v>
      </c>
      <c r="E427" s="124">
        <v>2740.27</v>
      </c>
      <c r="F427" s="124">
        <v>2656.11</v>
      </c>
      <c r="G427" s="124">
        <v>2652.78</v>
      </c>
      <c r="H427" s="124">
        <v>2642.05</v>
      </c>
      <c r="I427" s="124">
        <v>2665.47</v>
      </c>
      <c r="J427" s="124">
        <v>2607.65</v>
      </c>
      <c r="K427" s="124">
        <v>2846.6</v>
      </c>
      <c r="L427" s="124">
        <v>2874.05</v>
      </c>
      <c r="M427" s="124">
        <v>2902.66</v>
      </c>
      <c r="N427" s="124">
        <v>2964.19</v>
      </c>
      <c r="O427" s="124">
        <v>2963.81</v>
      </c>
      <c r="P427" s="124">
        <v>2964.25</v>
      </c>
      <c r="Q427" s="124">
        <v>2964.14</v>
      </c>
      <c r="R427" s="124">
        <v>2963.97</v>
      </c>
      <c r="S427" s="124">
        <v>2954.84</v>
      </c>
      <c r="T427" s="124">
        <v>2962.27</v>
      </c>
      <c r="U427" s="124">
        <v>2966.55</v>
      </c>
      <c r="V427" s="124">
        <v>2980.76</v>
      </c>
      <c r="W427" s="124">
        <v>2986.44</v>
      </c>
      <c r="X427" s="124">
        <v>2979.88</v>
      </c>
      <c r="Y427" s="124">
        <v>2933.91</v>
      </c>
      <c r="Z427" s="124">
        <v>2894.65</v>
      </c>
    </row>
    <row r="428" spans="2:26" x14ac:dyDescent="0.25">
      <c r="B428" s="123">
        <v>9</v>
      </c>
      <c r="C428" s="124">
        <v>2857.6</v>
      </c>
      <c r="D428" s="124">
        <v>2756.68</v>
      </c>
      <c r="E428" s="124">
        <v>2676.21</v>
      </c>
      <c r="F428" s="124">
        <v>2626.78</v>
      </c>
      <c r="G428" s="124">
        <v>2619.84</v>
      </c>
      <c r="H428" s="124">
        <v>2621.67</v>
      </c>
      <c r="I428" s="124">
        <v>2609.27</v>
      </c>
      <c r="J428" s="124">
        <v>2701.72</v>
      </c>
      <c r="K428" s="124">
        <v>2842.6</v>
      </c>
      <c r="L428" s="124">
        <v>2851.78</v>
      </c>
      <c r="M428" s="124">
        <v>2928.02</v>
      </c>
      <c r="N428" s="124">
        <v>2967.95</v>
      </c>
      <c r="O428" s="124">
        <v>3011.41</v>
      </c>
      <c r="P428" s="124">
        <v>3019.51</v>
      </c>
      <c r="Q428" s="124">
        <v>3007.55</v>
      </c>
      <c r="R428" s="124">
        <v>2996.61</v>
      </c>
      <c r="S428" s="124">
        <v>2998.41</v>
      </c>
      <c r="T428" s="124">
        <v>3000.86</v>
      </c>
      <c r="U428" s="124">
        <v>3014.33</v>
      </c>
      <c r="V428" s="124">
        <v>3028.86</v>
      </c>
      <c r="W428" s="124">
        <v>3020.1</v>
      </c>
      <c r="X428" s="124">
        <v>3009.11</v>
      </c>
      <c r="Y428" s="124">
        <v>2975.26</v>
      </c>
      <c r="Z428" s="124">
        <v>2929.57</v>
      </c>
    </row>
    <row r="429" spans="2:26" x14ac:dyDescent="0.25">
      <c r="B429" s="123">
        <v>10</v>
      </c>
      <c r="C429" s="124">
        <v>2842.18</v>
      </c>
      <c r="D429" s="124">
        <v>2770.65</v>
      </c>
      <c r="E429" s="124">
        <v>2689.28</v>
      </c>
      <c r="F429" s="124">
        <v>2642.15</v>
      </c>
      <c r="G429" s="124">
        <v>2637.96</v>
      </c>
      <c r="H429" s="124">
        <v>2659.99</v>
      </c>
      <c r="I429" s="124">
        <v>2698.16</v>
      </c>
      <c r="J429" s="124">
        <v>2772.86</v>
      </c>
      <c r="K429" s="124">
        <v>2895.13</v>
      </c>
      <c r="L429" s="124">
        <v>2906.77</v>
      </c>
      <c r="M429" s="124">
        <v>3134.07</v>
      </c>
      <c r="N429" s="124">
        <v>3139.64</v>
      </c>
      <c r="O429" s="124">
        <v>3182.74</v>
      </c>
      <c r="P429" s="124">
        <v>3194.16</v>
      </c>
      <c r="Q429" s="124">
        <v>3200.09</v>
      </c>
      <c r="R429" s="124">
        <v>3176.2</v>
      </c>
      <c r="S429" s="124">
        <v>3143.52</v>
      </c>
      <c r="T429" s="124">
        <v>3166.59</v>
      </c>
      <c r="U429" s="124">
        <v>3175.86</v>
      </c>
      <c r="V429" s="124">
        <v>3188.84</v>
      </c>
      <c r="W429" s="124">
        <v>3083.23</v>
      </c>
      <c r="X429" s="124">
        <v>3051.85</v>
      </c>
      <c r="Y429" s="124">
        <v>3087.21</v>
      </c>
      <c r="Z429" s="124">
        <v>2967.37</v>
      </c>
    </row>
    <row r="430" spans="2:26" x14ac:dyDescent="0.25">
      <c r="B430" s="123">
        <v>11</v>
      </c>
      <c r="C430" s="124">
        <v>2754.17</v>
      </c>
      <c r="D430" s="124">
        <v>2742.64</v>
      </c>
      <c r="E430" s="124">
        <v>2724.86</v>
      </c>
      <c r="F430" s="124">
        <v>2635.58</v>
      </c>
      <c r="G430" s="124">
        <v>2716.24</v>
      </c>
      <c r="H430" s="124">
        <v>2717.46</v>
      </c>
      <c r="I430" s="124">
        <v>2762.46</v>
      </c>
      <c r="J430" s="124">
        <v>2775.5</v>
      </c>
      <c r="K430" s="124">
        <v>2887.05</v>
      </c>
      <c r="L430" s="124">
        <v>2927.85</v>
      </c>
      <c r="M430" s="124">
        <v>3001.08</v>
      </c>
      <c r="N430" s="124">
        <v>3044</v>
      </c>
      <c r="O430" s="124">
        <v>3058.66</v>
      </c>
      <c r="P430" s="124">
        <v>3140.52</v>
      </c>
      <c r="Q430" s="124">
        <v>3144.52</v>
      </c>
      <c r="R430" s="124">
        <v>3116.29</v>
      </c>
      <c r="S430" s="124">
        <v>3074.09</v>
      </c>
      <c r="T430" s="124">
        <v>3114.66</v>
      </c>
      <c r="U430" s="124">
        <v>3116.29</v>
      </c>
      <c r="V430" s="124">
        <v>3144.95</v>
      </c>
      <c r="W430" s="124">
        <v>3149.65</v>
      </c>
      <c r="X430" s="124">
        <v>3184.23</v>
      </c>
      <c r="Y430" s="124">
        <v>3146.32</v>
      </c>
      <c r="Z430" s="124">
        <v>3074.13</v>
      </c>
    </row>
    <row r="431" spans="2:26" x14ac:dyDescent="0.25">
      <c r="B431" s="123">
        <v>12</v>
      </c>
      <c r="C431" s="124">
        <v>2980.86</v>
      </c>
      <c r="D431" s="124">
        <v>2927.04</v>
      </c>
      <c r="E431" s="124">
        <v>2869.3</v>
      </c>
      <c r="F431" s="124">
        <v>2812.52</v>
      </c>
      <c r="G431" s="124">
        <v>2794.69</v>
      </c>
      <c r="H431" s="124">
        <v>2767.03</v>
      </c>
      <c r="I431" s="124">
        <v>2769.55</v>
      </c>
      <c r="J431" s="124">
        <v>2653.3</v>
      </c>
      <c r="K431" s="124">
        <v>2788.36</v>
      </c>
      <c r="L431" s="124">
        <v>2866.69</v>
      </c>
      <c r="M431" s="124">
        <v>2919.26</v>
      </c>
      <c r="N431" s="124">
        <v>2993.61</v>
      </c>
      <c r="O431" s="124">
        <v>3033.74</v>
      </c>
      <c r="P431" s="124">
        <v>3076.55</v>
      </c>
      <c r="Q431" s="124">
        <v>3106.04</v>
      </c>
      <c r="R431" s="124">
        <v>3102.85</v>
      </c>
      <c r="S431" s="124">
        <v>3108.46</v>
      </c>
      <c r="T431" s="124">
        <v>3069.09</v>
      </c>
      <c r="U431" s="124">
        <v>3066.48</v>
      </c>
      <c r="V431" s="124">
        <v>3180.7</v>
      </c>
      <c r="W431" s="124">
        <v>3185.53</v>
      </c>
      <c r="X431" s="124">
        <v>3191.15</v>
      </c>
      <c r="Y431" s="124">
        <v>3162.27</v>
      </c>
      <c r="Z431" s="124">
        <v>3101.09</v>
      </c>
    </row>
    <row r="432" spans="2:26" x14ac:dyDescent="0.25">
      <c r="B432" s="123">
        <v>13</v>
      </c>
      <c r="C432" s="124">
        <v>3049.53</v>
      </c>
      <c r="D432" s="124">
        <v>2951.1</v>
      </c>
      <c r="E432" s="124">
        <v>2881.83</v>
      </c>
      <c r="F432" s="124">
        <v>2782.16</v>
      </c>
      <c r="G432" s="124">
        <v>2815.41</v>
      </c>
      <c r="H432" s="124">
        <v>2770.32</v>
      </c>
      <c r="I432" s="124">
        <v>2768.51</v>
      </c>
      <c r="J432" s="124">
        <v>2658.07</v>
      </c>
      <c r="K432" s="124">
        <v>2792.32</v>
      </c>
      <c r="L432" s="124">
        <v>2858.36</v>
      </c>
      <c r="M432" s="124">
        <v>2879.39</v>
      </c>
      <c r="N432" s="124">
        <v>2900.21</v>
      </c>
      <c r="O432" s="124">
        <v>2967.71</v>
      </c>
      <c r="P432" s="124">
        <v>3045.05</v>
      </c>
      <c r="Q432" s="124">
        <v>3046.8</v>
      </c>
      <c r="R432" s="124">
        <v>3064.75</v>
      </c>
      <c r="S432" s="124">
        <v>3042.85</v>
      </c>
      <c r="T432" s="124">
        <v>3054.44</v>
      </c>
      <c r="U432" s="124">
        <v>3073.27</v>
      </c>
      <c r="V432" s="124">
        <v>3113.54</v>
      </c>
      <c r="W432" s="124">
        <v>3182.56</v>
      </c>
      <c r="X432" s="124">
        <v>3220.38</v>
      </c>
      <c r="Y432" s="124">
        <v>3214.79</v>
      </c>
      <c r="Z432" s="124">
        <v>3076.09</v>
      </c>
    </row>
    <row r="433" spans="2:26" x14ac:dyDescent="0.25">
      <c r="B433" s="123">
        <v>14</v>
      </c>
      <c r="C433" s="124">
        <v>3081.04</v>
      </c>
      <c r="D433" s="124">
        <v>2966.73</v>
      </c>
      <c r="E433" s="124">
        <v>2943.59</v>
      </c>
      <c r="F433" s="124">
        <v>2854.48</v>
      </c>
      <c r="G433" s="124">
        <v>2768.94</v>
      </c>
      <c r="H433" s="124">
        <v>2767.76</v>
      </c>
      <c r="I433" s="124">
        <v>2804.34</v>
      </c>
      <c r="J433" s="124">
        <v>2858.9</v>
      </c>
      <c r="K433" s="124">
        <v>2917.77</v>
      </c>
      <c r="L433" s="124">
        <v>3033.97</v>
      </c>
      <c r="M433" s="124">
        <v>3203.56</v>
      </c>
      <c r="N433" s="124">
        <v>3230.28</v>
      </c>
      <c r="O433" s="124">
        <v>3225.91</v>
      </c>
      <c r="P433" s="124">
        <v>3227.88</v>
      </c>
      <c r="Q433" s="124">
        <v>3296.55</v>
      </c>
      <c r="R433" s="124">
        <v>3291.5</v>
      </c>
      <c r="S433" s="124">
        <v>3220.41</v>
      </c>
      <c r="T433" s="124">
        <v>3221.12</v>
      </c>
      <c r="U433" s="124">
        <v>3225.86</v>
      </c>
      <c r="V433" s="124">
        <v>3234.17</v>
      </c>
      <c r="W433" s="124">
        <v>3232.5</v>
      </c>
      <c r="X433" s="124">
        <v>3235.08</v>
      </c>
      <c r="Y433" s="124">
        <v>3205.63</v>
      </c>
      <c r="Z433" s="124">
        <v>3074.86</v>
      </c>
    </row>
    <row r="434" spans="2:26" x14ac:dyDescent="0.25">
      <c r="B434" s="123">
        <v>15</v>
      </c>
      <c r="C434" s="124">
        <v>3034.91</v>
      </c>
      <c r="D434" s="124">
        <v>2960.66</v>
      </c>
      <c r="E434" s="124">
        <v>2866.34</v>
      </c>
      <c r="F434" s="124">
        <v>2756.04</v>
      </c>
      <c r="G434" s="124">
        <v>2798.26</v>
      </c>
      <c r="H434" s="124">
        <v>2797.17</v>
      </c>
      <c r="I434" s="124">
        <v>2857.11</v>
      </c>
      <c r="J434" s="124">
        <v>2866.82</v>
      </c>
      <c r="K434" s="124">
        <v>2918.21</v>
      </c>
      <c r="L434" s="124">
        <v>3031.47</v>
      </c>
      <c r="M434" s="124">
        <v>3227.01</v>
      </c>
      <c r="N434" s="124">
        <v>3222.88</v>
      </c>
      <c r="O434" s="124">
        <v>3239.89</v>
      </c>
      <c r="P434" s="124">
        <v>3232.55</v>
      </c>
      <c r="Q434" s="124">
        <v>3238.58</v>
      </c>
      <c r="R434" s="124">
        <v>3216.56</v>
      </c>
      <c r="S434" s="124">
        <v>3217.17</v>
      </c>
      <c r="T434" s="124">
        <v>3230.27</v>
      </c>
      <c r="U434" s="124">
        <v>3234.55</v>
      </c>
      <c r="V434" s="124">
        <v>3240.28</v>
      </c>
      <c r="W434" s="124">
        <v>3236.95</v>
      </c>
      <c r="X434" s="124">
        <v>3287.72</v>
      </c>
      <c r="Y434" s="124">
        <v>3205.79</v>
      </c>
      <c r="Z434" s="124">
        <v>3075.78</v>
      </c>
    </row>
    <row r="435" spans="2:26" x14ac:dyDescent="0.25">
      <c r="B435" s="123">
        <v>16</v>
      </c>
      <c r="C435" s="124">
        <v>3006.51</v>
      </c>
      <c r="D435" s="124">
        <v>2962.85</v>
      </c>
      <c r="E435" s="124">
        <v>2870.83</v>
      </c>
      <c r="F435" s="124">
        <v>2783.02</v>
      </c>
      <c r="G435" s="124">
        <v>2730.71</v>
      </c>
      <c r="H435" s="124">
        <v>2732.93</v>
      </c>
      <c r="I435" s="124">
        <v>2774.03</v>
      </c>
      <c r="J435" s="124">
        <v>2796.69</v>
      </c>
      <c r="K435" s="124">
        <v>2863.73</v>
      </c>
      <c r="L435" s="124">
        <v>2901.04</v>
      </c>
      <c r="M435" s="124">
        <v>3036.83</v>
      </c>
      <c r="N435" s="124">
        <v>3120.67</v>
      </c>
      <c r="O435" s="124">
        <v>3150.1</v>
      </c>
      <c r="P435" s="124">
        <v>3168.49</v>
      </c>
      <c r="Q435" s="124">
        <v>3148.8</v>
      </c>
      <c r="R435" s="124">
        <v>3066.44</v>
      </c>
      <c r="S435" s="124">
        <v>3105.21</v>
      </c>
      <c r="T435" s="124">
        <v>3131.85</v>
      </c>
      <c r="U435" s="124">
        <v>3142.35</v>
      </c>
      <c r="V435" s="124">
        <v>3120.04</v>
      </c>
      <c r="W435" s="124">
        <v>3134.62</v>
      </c>
      <c r="X435" s="124">
        <v>3168.4</v>
      </c>
      <c r="Y435" s="124">
        <v>3088.07</v>
      </c>
      <c r="Z435" s="124">
        <v>2995.65</v>
      </c>
    </row>
    <row r="436" spans="2:26" x14ac:dyDescent="0.25">
      <c r="B436" s="123">
        <v>17</v>
      </c>
      <c r="C436" s="124">
        <v>2943.36</v>
      </c>
      <c r="D436" s="124">
        <v>2870.01</v>
      </c>
      <c r="E436" s="124">
        <v>2749.68</v>
      </c>
      <c r="F436" s="124">
        <v>2691.29</v>
      </c>
      <c r="G436" s="124">
        <v>2694.86</v>
      </c>
      <c r="H436" s="124">
        <v>2653.82</v>
      </c>
      <c r="I436" s="124">
        <v>2694.9</v>
      </c>
      <c r="J436" s="124">
        <v>2701.02</v>
      </c>
      <c r="K436" s="124">
        <v>2852.45</v>
      </c>
      <c r="L436" s="124">
        <v>2952.46</v>
      </c>
      <c r="M436" s="124">
        <v>3069.36</v>
      </c>
      <c r="N436" s="124">
        <v>3134.61</v>
      </c>
      <c r="O436" s="124">
        <v>3120.22</v>
      </c>
      <c r="P436" s="124">
        <v>3131.15</v>
      </c>
      <c r="Q436" s="124">
        <v>3128.87</v>
      </c>
      <c r="R436" s="124">
        <v>3126.79</v>
      </c>
      <c r="S436" s="124">
        <v>3121.88</v>
      </c>
      <c r="T436" s="124">
        <v>3117.48</v>
      </c>
      <c r="U436" s="124">
        <v>3059.81</v>
      </c>
      <c r="V436" s="124">
        <v>3066.58</v>
      </c>
      <c r="W436" s="124">
        <v>3147.74</v>
      </c>
      <c r="X436" s="124">
        <v>3102.81</v>
      </c>
      <c r="Y436" s="124">
        <v>3048.67</v>
      </c>
      <c r="Z436" s="124">
        <v>2991.26</v>
      </c>
    </row>
    <row r="437" spans="2:26" x14ac:dyDescent="0.25">
      <c r="B437" s="123">
        <v>18</v>
      </c>
      <c r="C437" s="124">
        <v>2937.19</v>
      </c>
      <c r="D437" s="124">
        <v>2839.08</v>
      </c>
      <c r="E437" s="124">
        <v>2753.81</v>
      </c>
      <c r="F437" s="124">
        <v>2675.13</v>
      </c>
      <c r="G437" s="124">
        <v>2676.03</v>
      </c>
      <c r="H437" s="124">
        <v>2673.22</v>
      </c>
      <c r="I437" s="124">
        <v>2677.81</v>
      </c>
      <c r="J437" s="124">
        <v>2694.04</v>
      </c>
      <c r="K437" s="124">
        <v>2854.46</v>
      </c>
      <c r="L437" s="124">
        <v>2914.37</v>
      </c>
      <c r="M437" s="124">
        <v>3010.22</v>
      </c>
      <c r="N437" s="124">
        <v>3060.99</v>
      </c>
      <c r="O437" s="124">
        <v>3065.75</v>
      </c>
      <c r="P437" s="124">
        <v>3082.21</v>
      </c>
      <c r="Q437" s="124">
        <v>3055.93</v>
      </c>
      <c r="R437" s="124">
        <v>3057.41</v>
      </c>
      <c r="S437" s="124">
        <v>3057.88</v>
      </c>
      <c r="T437" s="124">
        <v>3037.94</v>
      </c>
      <c r="U437" s="124">
        <v>3050.66</v>
      </c>
      <c r="V437" s="124">
        <v>3088.97</v>
      </c>
      <c r="W437" s="124">
        <v>3102.72</v>
      </c>
      <c r="X437" s="124">
        <v>3075.22</v>
      </c>
      <c r="Y437" s="124">
        <v>3036.34</v>
      </c>
      <c r="Z437" s="124">
        <v>2982.51</v>
      </c>
    </row>
    <row r="438" spans="2:26" x14ac:dyDescent="0.25">
      <c r="B438" s="123">
        <v>19</v>
      </c>
      <c r="C438" s="124">
        <v>2877.08</v>
      </c>
      <c r="D438" s="124">
        <v>2832.53</v>
      </c>
      <c r="E438" s="124">
        <v>2756.17</v>
      </c>
      <c r="F438" s="124">
        <v>2677.48</v>
      </c>
      <c r="G438" s="124">
        <v>2745.53</v>
      </c>
      <c r="H438" s="124">
        <v>2702.72</v>
      </c>
      <c r="I438" s="124">
        <v>2702.94</v>
      </c>
      <c r="J438" s="124">
        <v>2696.7</v>
      </c>
      <c r="K438" s="124">
        <v>2697.48</v>
      </c>
      <c r="L438" s="124">
        <v>2836.13</v>
      </c>
      <c r="M438" s="124">
        <v>2885.27</v>
      </c>
      <c r="N438" s="124">
        <v>2959.18</v>
      </c>
      <c r="O438" s="124">
        <v>3032.74</v>
      </c>
      <c r="P438" s="124">
        <v>3056.51</v>
      </c>
      <c r="Q438" s="124">
        <v>3048.45</v>
      </c>
      <c r="R438" s="124">
        <v>3050.36</v>
      </c>
      <c r="S438" s="124">
        <v>3038.71</v>
      </c>
      <c r="T438" s="124">
        <v>3037.34</v>
      </c>
      <c r="U438" s="124">
        <v>3073.41</v>
      </c>
      <c r="V438" s="124">
        <v>3105.37</v>
      </c>
      <c r="W438" s="124">
        <v>3071.9</v>
      </c>
      <c r="X438" s="124">
        <v>3053.98</v>
      </c>
      <c r="Y438" s="124">
        <v>3050.86</v>
      </c>
      <c r="Z438" s="124">
        <v>2990.24</v>
      </c>
    </row>
    <row r="439" spans="2:26" x14ac:dyDescent="0.25">
      <c r="B439" s="123">
        <v>20</v>
      </c>
      <c r="C439" s="124">
        <v>2880.64</v>
      </c>
      <c r="D439" s="124">
        <v>2861.65</v>
      </c>
      <c r="E439" s="124">
        <v>2776.05</v>
      </c>
      <c r="F439" s="124">
        <v>2730.92</v>
      </c>
      <c r="G439" s="124">
        <v>2745.89</v>
      </c>
      <c r="H439" s="124">
        <v>2735.64</v>
      </c>
      <c r="I439" s="124">
        <v>2698.2</v>
      </c>
      <c r="J439" s="124">
        <v>2681.7</v>
      </c>
      <c r="K439" s="124">
        <v>2751.99</v>
      </c>
      <c r="L439" s="124">
        <v>2789.26</v>
      </c>
      <c r="M439" s="124">
        <v>2855.32</v>
      </c>
      <c r="N439" s="124">
        <v>2855.01</v>
      </c>
      <c r="O439" s="124">
        <v>2947.71</v>
      </c>
      <c r="P439" s="124">
        <v>3006.5</v>
      </c>
      <c r="Q439" s="124">
        <v>3012.86</v>
      </c>
      <c r="R439" s="124">
        <v>3003.81</v>
      </c>
      <c r="S439" s="124">
        <v>3001.02</v>
      </c>
      <c r="T439" s="124">
        <v>3021.47</v>
      </c>
      <c r="U439" s="124">
        <v>3036.12</v>
      </c>
      <c r="V439" s="124">
        <v>3087.36</v>
      </c>
      <c r="W439" s="124">
        <v>3078.74</v>
      </c>
      <c r="X439" s="124">
        <v>3052.13</v>
      </c>
      <c r="Y439" s="124">
        <v>3020.81</v>
      </c>
      <c r="Z439" s="124">
        <v>2983.29</v>
      </c>
    </row>
    <row r="440" spans="2:26" x14ac:dyDescent="0.25">
      <c r="B440" s="123">
        <v>21</v>
      </c>
      <c r="C440" s="124">
        <v>2855.37</v>
      </c>
      <c r="D440" s="124">
        <v>2756.49</v>
      </c>
      <c r="E440" s="124">
        <v>2692.21</v>
      </c>
      <c r="F440" s="124">
        <v>2738.51</v>
      </c>
      <c r="G440" s="124">
        <v>2714.36</v>
      </c>
      <c r="H440" s="124">
        <v>2700.45</v>
      </c>
      <c r="I440" s="124">
        <v>2730.42</v>
      </c>
      <c r="J440" s="124">
        <v>2784.9</v>
      </c>
      <c r="K440" s="124">
        <v>2858.72</v>
      </c>
      <c r="L440" s="124">
        <v>2960.98</v>
      </c>
      <c r="M440" s="124">
        <v>3017.63</v>
      </c>
      <c r="N440" s="124">
        <v>3060.8</v>
      </c>
      <c r="O440" s="124">
        <v>3091.3</v>
      </c>
      <c r="P440" s="124">
        <v>3201.22</v>
      </c>
      <c r="Q440" s="124">
        <v>3179.21</v>
      </c>
      <c r="R440" s="124">
        <v>3059.23</v>
      </c>
      <c r="S440" s="124">
        <v>3051.59</v>
      </c>
      <c r="T440" s="124">
        <v>3062.27</v>
      </c>
      <c r="U440" s="124">
        <v>3078.34</v>
      </c>
      <c r="V440" s="124">
        <v>3061.96</v>
      </c>
      <c r="W440" s="124">
        <v>3050.74</v>
      </c>
      <c r="X440" s="124">
        <v>3061.75</v>
      </c>
      <c r="Y440" s="124">
        <v>3031.33</v>
      </c>
      <c r="Z440" s="124">
        <v>2970.74</v>
      </c>
    </row>
    <row r="441" spans="2:26" x14ac:dyDescent="0.25">
      <c r="B441" s="123">
        <v>22</v>
      </c>
      <c r="C441" s="124">
        <v>2914.1</v>
      </c>
      <c r="D441" s="124">
        <v>2847.58</v>
      </c>
      <c r="E441" s="124">
        <v>2790.77</v>
      </c>
      <c r="F441" s="124">
        <v>2698.4</v>
      </c>
      <c r="G441" s="124">
        <v>2705.49</v>
      </c>
      <c r="H441" s="124">
        <v>2695.82</v>
      </c>
      <c r="I441" s="124">
        <v>2701.5</v>
      </c>
      <c r="J441" s="124">
        <v>2785.94</v>
      </c>
      <c r="K441" s="124">
        <v>2832.76</v>
      </c>
      <c r="L441" s="124">
        <v>2926.78</v>
      </c>
      <c r="M441" s="124">
        <v>3031.38</v>
      </c>
      <c r="N441" s="124">
        <v>3052.79</v>
      </c>
      <c r="O441" s="124">
        <v>3067.39</v>
      </c>
      <c r="P441" s="124">
        <v>3040.91</v>
      </c>
      <c r="Q441" s="124">
        <v>3021.4</v>
      </c>
      <c r="R441" s="124">
        <v>3022.54</v>
      </c>
      <c r="S441" s="124">
        <v>3012.51</v>
      </c>
      <c r="T441" s="124">
        <v>3019.35</v>
      </c>
      <c r="U441" s="124">
        <v>3029.35</v>
      </c>
      <c r="V441" s="124">
        <v>3041.44</v>
      </c>
      <c r="W441" s="124">
        <v>3031.39</v>
      </c>
      <c r="X441" s="124">
        <v>3063.7</v>
      </c>
      <c r="Y441" s="124">
        <v>3008.1</v>
      </c>
      <c r="Z441" s="124">
        <v>2938.92</v>
      </c>
    </row>
    <row r="442" spans="2:26" x14ac:dyDescent="0.25">
      <c r="B442" s="123">
        <v>23</v>
      </c>
      <c r="C442" s="124">
        <v>2858.96</v>
      </c>
      <c r="D442" s="124">
        <v>2813.98</v>
      </c>
      <c r="E442" s="124">
        <v>2747.4</v>
      </c>
      <c r="F442" s="124">
        <v>2686.69</v>
      </c>
      <c r="G442" s="124">
        <v>2719.5</v>
      </c>
      <c r="H442" s="124">
        <v>2697.63</v>
      </c>
      <c r="I442" s="124">
        <v>2737.59</v>
      </c>
      <c r="J442" s="124">
        <v>2796.63</v>
      </c>
      <c r="K442" s="124">
        <v>2825.26</v>
      </c>
      <c r="L442" s="124">
        <v>2881.77</v>
      </c>
      <c r="M442" s="124">
        <v>3000.17</v>
      </c>
      <c r="N442" s="124">
        <v>3108.25</v>
      </c>
      <c r="O442" s="124">
        <v>3094.1</v>
      </c>
      <c r="P442" s="124">
        <v>3114.96</v>
      </c>
      <c r="Q442" s="124">
        <v>3046.18</v>
      </c>
      <c r="R442" s="124">
        <v>3048.02</v>
      </c>
      <c r="S442" s="124">
        <v>3042.61</v>
      </c>
      <c r="T442" s="124">
        <v>3055.54</v>
      </c>
      <c r="U442" s="124">
        <v>3090.4</v>
      </c>
      <c r="V442" s="124">
        <v>3095</v>
      </c>
      <c r="W442" s="124">
        <v>3086.08</v>
      </c>
      <c r="X442" s="124">
        <v>3065.74</v>
      </c>
      <c r="Y442" s="124">
        <v>3050.94</v>
      </c>
      <c r="Z442" s="124">
        <v>3000.41</v>
      </c>
    </row>
    <row r="443" spans="2:26" x14ac:dyDescent="0.25">
      <c r="B443" s="123">
        <v>24</v>
      </c>
      <c r="C443" s="124">
        <v>2927.8</v>
      </c>
      <c r="D443" s="124">
        <v>2894.71</v>
      </c>
      <c r="E443" s="124">
        <v>2821.25</v>
      </c>
      <c r="F443" s="124">
        <v>2755</v>
      </c>
      <c r="G443" s="124">
        <v>2671.54</v>
      </c>
      <c r="H443" s="124">
        <v>2655.63</v>
      </c>
      <c r="I443" s="124">
        <v>2700.7</v>
      </c>
      <c r="J443" s="124">
        <v>2755.99</v>
      </c>
      <c r="K443" s="124">
        <v>2833.92</v>
      </c>
      <c r="L443" s="124">
        <v>2881.88</v>
      </c>
      <c r="M443" s="124">
        <v>2975.1</v>
      </c>
      <c r="N443" s="124">
        <v>3031.85</v>
      </c>
      <c r="O443" s="124">
        <v>3087.9</v>
      </c>
      <c r="P443" s="124">
        <v>3105.18</v>
      </c>
      <c r="Q443" s="124">
        <v>3103.71</v>
      </c>
      <c r="R443" s="124">
        <v>3077.81</v>
      </c>
      <c r="S443" s="124">
        <v>3086.57</v>
      </c>
      <c r="T443" s="124">
        <v>3083.92</v>
      </c>
      <c r="U443" s="124">
        <v>3095.08</v>
      </c>
      <c r="V443" s="124">
        <v>3105.25</v>
      </c>
      <c r="W443" s="124">
        <v>3084.18</v>
      </c>
      <c r="X443" s="124">
        <v>3111</v>
      </c>
      <c r="Y443" s="124">
        <v>3092.36</v>
      </c>
      <c r="Z443" s="124">
        <v>3004.31</v>
      </c>
    </row>
    <row r="444" spans="2:26" x14ac:dyDescent="0.25">
      <c r="B444" s="123">
        <v>25</v>
      </c>
      <c r="C444" s="124">
        <v>2927.93</v>
      </c>
      <c r="D444" s="124">
        <v>2864.02</v>
      </c>
      <c r="E444" s="124">
        <v>2751.27</v>
      </c>
      <c r="F444" s="124">
        <v>2705.07</v>
      </c>
      <c r="G444" s="124">
        <v>2781.71</v>
      </c>
      <c r="H444" s="124">
        <v>2781.66</v>
      </c>
      <c r="I444" s="124">
        <v>2825.46</v>
      </c>
      <c r="J444" s="124">
        <v>2841.38</v>
      </c>
      <c r="K444" s="124">
        <v>2862.29</v>
      </c>
      <c r="L444" s="124">
        <v>2923.93</v>
      </c>
      <c r="M444" s="124">
        <v>3028.13</v>
      </c>
      <c r="N444" s="124">
        <v>3109.3</v>
      </c>
      <c r="O444" s="124">
        <v>3100.46</v>
      </c>
      <c r="P444" s="124">
        <v>3191.21</v>
      </c>
      <c r="Q444" s="124">
        <v>3100.86</v>
      </c>
      <c r="R444" s="124">
        <v>3097.72</v>
      </c>
      <c r="S444" s="124">
        <v>3101.14</v>
      </c>
      <c r="T444" s="124">
        <v>3110.56</v>
      </c>
      <c r="U444" s="124">
        <v>3190.57</v>
      </c>
      <c r="V444" s="124">
        <v>3186.17</v>
      </c>
      <c r="W444" s="124">
        <v>3107.82</v>
      </c>
      <c r="X444" s="124">
        <v>3203.54</v>
      </c>
      <c r="Y444" s="124">
        <v>3183.32</v>
      </c>
      <c r="Z444" s="124">
        <v>3016.06</v>
      </c>
    </row>
    <row r="445" spans="2:26" x14ac:dyDescent="0.25">
      <c r="B445" s="123">
        <v>26</v>
      </c>
      <c r="C445" s="124">
        <v>2996.62</v>
      </c>
      <c r="D445" s="124">
        <v>2982.53</v>
      </c>
      <c r="E445" s="124">
        <v>2876.8</v>
      </c>
      <c r="F445" s="124">
        <v>2782.9</v>
      </c>
      <c r="G445" s="124">
        <v>2778.01</v>
      </c>
      <c r="H445" s="124">
        <v>2772.27</v>
      </c>
      <c r="I445" s="124">
        <v>2772.85</v>
      </c>
      <c r="J445" s="124">
        <v>2785.5</v>
      </c>
      <c r="K445" s="124">
        <v>2838.01</v>
      </c>
      <c r="L445" s="124">
        <v>2868.46</v>
      </c>
      <c r="M445" s="124">
        <v>2924.04</v>
      </c>
      <c r="N445" s="124">
        <v>2962.27</v>
      </c>
      <c r="O445" s="124">
        <v>3039.04</v>
      </c>
      <c r="P445" s="124">
        <v>3017.8</v>
      </c>
      <c r="Q445" s="124">
        <v>3015.61</v>
      </c>
      <c r="R445" s="124">
        <v>3014.76</v>
      </c>
      <c r="S445" s="124">
        <v>3014.32</v>
      </c>
      <c r="T445" s="124">
        <v>3014.69</v>
      </c>
      <c r="U445" s="124">
        <v>3042.14</v>
      </c>
      <c r="V445" s="124">
        <v>3045.78</v>
      </c>
      <c r="W445" s="124">
        <v>3019.88</v>
      </c>
      <c r="X445" s="124">
        <v>3107.4</v>
      </c>
      <c r="Y445" s="124">
        <v>3021.37</v>
      </c>
      <c r="Z445" s="124">
        <v>2984.42</v>
      </c>
    </row>
    <row r="446" spans="2:26" x14ac:dyDescent="0.25">
      <c r="B446" s="123">
        <v>27</v>
      </c>
      <c r="C446" s="124">
        <v>2864.22</v>
      </c>
      <c r="D446" s="124">
        <v>2804.74</v>
      </c>
      <c r="E446" s="124">
        <v>2791.77</v>
      </c>
      <c r="F446" s="124">
        <v>2725.34</v>
      </c>
      <c r="G446" s="124">
        <v>2702.55</v>
      </c>
      <c r="H446" s="124">
        <v>2671.39</v>
      </c>
      <c r="I446" s="124">
        <v>2702.15</v>
      </c>
      <c r="J446" s="124">
        <v>2701.48</v>
      </c>
      <c r="K446" s="124">
        <v>2732.66</v>
      </c>
      <c r="L446" s="124">
        <v>2789.59</v>
      </c>
      <c r="M446" s="124">
        <v>2792.13</v>
      </c>
      <c r="N446" s="124">
        <v>2794.63</v>
      </c>
      <c r="O446" s="124">
        <v>2865.78</v>
      </c>
      <c r="P446" s="124">
        <v>2719.32</v>
      </c>
      <c r="Q446" s="124">
        <v>2864.06</v>
      </c>
      <c r="R446" s="124">
        <v>2865.2</v>
      </c>
      <c r="S446" s="124">
        <v>2868.03</v>
      </c>
      <c r="T446" s="124">
        <v>2892.42</v>
      </c>
      <c r="U446" s="124">
        <v>2934.66</v>
      </c>
      <c r="V446" s="124">
        <v>2947.28</v>
      </c>
      <c r="W446" s="124">
        <v>2978.16</v>
      </c>
      <c r="X446" s="124">
        <v>3039.23</v>
      </c>
      <c r="Y446" s="124">
        <v>3030.41</v>
      </c>
      <c r="Z446" s="124">
        <v>2943.07</v>
      </c>
    </row>
    <row r="447" spans="2:26" x14ac:dyDescent="0.25">
      <c r="B447" s="123">
        <v>28</v>
      </c>
      <c r="C447" s="124">
        <v>2850.57</v>
      </c>
      <c r="D447" s="124">
        <v>2796.05</v>
      </c>
      <c r="E447" s="124">
        <v>2734.77</v>
      </c>
      <c r="F447" s="124">
        <v>2670.41</v>
      </c>
      <c r="G447" s="124">
        <v>2671.15</v>
      </c>
      <c r="H447" s="124">
        <v>2671.23</v>
      </c>
      <c r="I447" s="124">
        <v>2704.6</v>
      </c>
      <c r="J447" s="124">
        <v>2731.28</v>
      </c>
      <c r="K447" s="124">
        <v>2804.12</v>
      </c>
      <c r="L447" s="124">
        <v>2877.62</v>
      </c>
      <c r="M447" s="124">
        <v>2960.46</v>
      </c>
      <c r="N447" s="124">
        <v>3024.33</v>
      </c>
      <c r="O447" s="124">
        <v>3015.78</v>
      </c>
      <c r="P447" s="124">
        <v>2987.18</v>
      </c>
      <c r="Q447" s="124">
        <v>2983.16</v>
      </c>
      <c r="R447" s="124">
        <v>2982.4</v>
      </c>
      <c r="S447" s="124">
        <v>2983.66</v>
      </c>
      <c r="T447" s="124">
        <v>2985.93</v>
      </c>
      <c r="U447" s="124">
        <v>3037.77</v>
      </c>
      <c r="V447" s="124">
        <v>3011.99</v>
      </c>
      <c r="W447" s="124">
        <v>2984.08</v>
      </c>
      <c r="X447" s="124">
        <v>3068.81</v>
      </c>
      <c r="Y447" s="124">
        <v>2985.36</v>
      </c>
      <c r="Z447" s="124">
        <v>2886.89</v>
      </c>
    </row>
    <row r="448" spans="2:26" x14ac:dyDescent="0.25">
      <c r="B448" s="123">
        <v>29</v>
      </c>
      <c r="C448" s="124">
        <v>2845.23</v>
      </c>
      <c r="D448" s="124">
        <v>2803.74</v>
      </c>
      <c r="E448" s="124">
        <v>2736</v>
      </c>
      <c r="F448" s="124">
        <v>2671.17</v>
      </c>
      <c r="G448" s="124">
        <v>2746.79</v>
      </c>
      <c r="H448" s="124">
        <v>2751.28</v>
      </c>
      <c r="I448" s="124">
        <v>2751.12</v>
      </c>
      <c r="J448" s="124">
        <v>2787.91</v>
      </c>
      <c r="K448" s="124">
        <v>2807</v>
      </c>
      <c r="L448" s="124">
        <v>2853.66</v>
      </c>
      <c r="M448" s="124">
        <v>2888.01</v>
      </c>
      <c r="N448" s="124">
        <v>2895.46</v>
      </c>
      <c r="O448" s="124">
        <v>2895.42</v>
      </c>
      <c r="P448" s="124">
        <v>3008.67</v>
      </c>
      <c r="Q448" s="124">
        <v>2986.68</v>
      </c>
      <c r="R448" s="124">
        <v>2985.59</v>
      </c>
      <c r="S448" s="124">
        <v>3018.25</v>
      </c>
      <c r="T448" s="124">
        <v>3032</v>
      </c>
      <c r="U448" s="124">
        <v>3056.63</v>
      </c>
      <c r="V448" s="124">
        <v>3046.49</v>
      </c>
      <c r="W448" s="124">
        <v>3042.55</v>
      </c>
      <c r="X448" s="124">
        <v>3014.72</v>
      </c>
      <c r="Y448" s="124">
        <v>3005.95</v>
      </c>
      <c r="Z448" s="124">
        <v>2989.32</v>
      </c>
    </row>
    <row r="449" spans="2:26" x14ac:dyDescent="0.25">
      <c r="B449" s="123">
        <v>30</v>
      </c>
      <c r="C449" s="124">
        <v>2870.11</v>
      </c>
      <c r="D449" s="124">
        <v>2855.97</v>
      </c>
      <c r="E449" s="124">
        <v>2801.17</v>
      </c>
      <c r="F449" s="124">
        <v>2764.27</v>
      </c>
      <c r="G449" s="124">
        <v>2731.12</v>
      </c>
      <c r="H449" s="124">
        <v>2730.6</v>
      </c>
      <c r="I449" s="124">
        <v>2735.29</v>
      </c>
      <c r="J449" s="124">
        <v>2762.56</v>
      </c>
      <c r="K449" s="124">
        <v>2792.11</v>
      </c>
      <c r="L449" s="124">
        <v>2848.84</v>
      </c>
      <c r="M449" s="124">
        <v>2875.7</v>
      </c>
      <c r="N449" s="124">
        <v>2949.96</v>
      </c>
      <c r="O449" s="124">
        <v>3017.67</v>
      </c>
      <c r="P449" s="124">
        <v>3035.52</v>
      </c>
      <c r="Q449" s="124">
        <v>3023.64</v>
      </c>
      <c r="R449" s="124">
        <v>3022.13</v>
      </c>
      <c r="S449" s="124">
        <v>3015.34</v>
      </c>
      <c r="T449" s="124">
        <v>3034.88</v>
      </c>
      <c r="U449" s="124">
        <v>3060.42</v>
      </c>
      <c r="V449" s="124">
        <v>3063.47</v>
      </c>
      <c r="W449" s="124">
        <v>3058.08</v>
      </c>
      <c r="X449" s="124">
        <v>3028.81</v>
      </c>
      <c r="Y449" s="124">
        <v>3043.62</v>
      </c>
      <c r="Z449" s="124">
        <v>3033.31</v>
      </c>
    </row>
    <row r="450" spans="2:26" x14ac:dyDescent="0.25">
      <c r="B450" s="123">
        <v>31</v>
      </c>
      <c r="C450" s="124">
        <v>2934.11</v>
      </c>
      <c r="D450" s="124">
        <v>2853.87</v>
      </c>
      <c r="E450" s="124">
        <v>2765.95</v>
      </c>
      <c r="F450" s="124">
        <v>2742.2</v>
      </c>
      <c r="G450" s="124">
        <v>2717.2</v>
      </c>
      <c r="H450" s="124">
        <v>2719.97</v>
      </c>
      <c r="I450" s="124">
        <v>2723.25</v>
      </c>
      <c r="J450" s="124">
        <v>2741.97</v>
      </c>
      <c r="K450" s="124">
        <v>2754.84</v>
      </c>
      <c r="L450" s="124">
        <v>2847.36</v>
      </c>
      <c r="M450" s="124">
        <v>2881.12</v>
      </c>
      <c r="N450" s="124">
        <v>2938.01</v>
      </c>
      <c r="O450" s="124">
        <v>2914.93</v>
      </c>
      <c r="P450" s="124">
        <v>3048.63</v>
      </c>
      <c r="Q450" s="124">
        <v>3027.93</v>
      </c>
      <c r="R450" s="124">
        <v>3026.5</v>
      </c>
      <c r="S450" s="124">
        <v>3021.05</v>
      </c>
      <c r="T450" s="124">
        <v>3001.76</v>
      </c>
      <c r="U450" s="124">
        <v>3025.91</v>
      </c>
      <c r="V450" s="124">
        <v>3007.65</v>
      </c>
      <c r="W450" s="124">
        <v>3028.48</v>
      </c>
      <c r="X450" s="124">
        <v>2988.5</v>
      </c>
      <c r="Y450" s="124">
        <v>2996.36</v>
      </c>
      <c r="Z450" s="124">
        <v>2982.42</v>
      </c>
    </row>
    <row r="452" spans="2:26" ht="15" customHeight="1" x14ac:dyDescent="0.25">
      <c r="B452" s="96" t="s">
        <v>63</v>
      </c>
      <c r="C452" s="139" t="s">
        <v>79</v>
      </c>
      <c r="D452" s="139"/>
      <c r="E452" s="139"/>
      <c r="F452" s="139"/>
      <c r="G452" s="139"/>
      <c r="H452" s="139"/>
      <c r="I452" s="139"/>
      <c r="J452" s="139"/>
      <c r="K452" s="139"/>
      <c r="L452" s="139"/>
      <c r="M452" s="139"/>
      <c r="N452" s="139"/>
      <c r="O452" s="139"/>
      <c r="P452" s="139"/>
      <c r="Q452" s="139"/>
      <c r="R452" s="139"/>
      <c r="S452" s="139"/>
      <c r="T452" s="139"/>
      <c r="U452" s="139"/>
      <c r="V452" s="139"/>
      <c r="W452" s="139"/>
      <c r="X452" s="139"/>
      <c r="Y452" s="139"/>
      <c r="Z452" s="139"/>
    </row>
    <row r="453" spans="2:26" x14ac:dyDescent="0.25">
      <c r="B453" s="98"/>
      <c r="C453" s="140">
        <v>0</v>
      </c>
      <c r="D453" s="140">
        <v>4.1666666666666664E-2</v>
      </c>
      <c r="E453" s="140">
        <v>8.3333333333333329E-2</v>
      </c>
      <c r="F453" s="140">
        <v>0.125</v>
      </c>
      <c r="G453" s="140">
        <v>0.16666666666666666</v>
      </c>
      <c r="H453" s="140">
        <v>0.20833333333333334</v>
      </c>
      <c r="I453" s="140">
        <v>0.25</v>
      </c>
      <c r="J453" s="140">
        <v>0.29166666666666669</v>
      </c>
      <c r="K453" s="140">
        <v>0.33333333333333331</v>
      </c>
      <c r="L453" s="140">
        <v>0.375</v>
      </c>
      <c r="M453" s="140">
        <v>0.41666666666666669</v>
      </c>
      <c r="N453" s="140">
        <v>0.45833333333333331</v>
      </c>
      <c r="O453" s="140">
        <v>0.5</v>
      </c>
      <c r="P453" s="140">
        <v>0.54166666666666663</v>
      </c>
      <c r="Q453" s="140">
        <v>0.58333333333333337</v>
      </c>
      <c r="R453" s="140">
        <v>0.625</v>
      </c>
      <c r="S453" s="140">
        <v>0.66666666666666663</v>
      </c>
      <c r="T453" s="140">
        <v>0.70833333333333337</v>
      </c>
      <c r="U453" s="140">
        <v>0.75</v>
      </c>
      <c r="V453" s="140">
        <v>0.79166666666666663</v>
      </c>
      <c r="W453" s="140">
        <v>0.83333333333333337</v>
      </c>
      <c r="X453" s="140">
        <v>0.875</v>
      </c>
      <c r="Y453" s="140">
        <v>0.91666666666666663</v>
      </c>
      <c r="Z453" s="140">
        <v>0.95833333333333337</v>
      </c>
    </row>
    <row r="454" spans="2:26" x14ac:dyDescent="0.25">
      <c r="B454" s="98"/>
      <c r="C454" s="141" t="s">
        <v>64</v>
      </c>
      <c r="D454" s="141" t="s">
        <v>64</v>
      </c>
      <c r="E454" s="141" t="s">
        <v>64</v>
      </c>
      <c r="F454" s="141" t="s">
        <v>64</v>
      </c>
      <c r="G454" s="141" t="s">
        <v>64</v>
      </c>
      <c r="H454" s="141" t="s">
        <v>64</v>
      </c>
      <c r="I454" s="141" t="s">
        <v>64</v>
      </c>
      <c r="J454" s="141" t="s">
        <v>64</v>
      </c>
      <c r="K454" s="141" t="s">
        <v>64</v>
      </c>
      <c r="L454" s="141" t="s">
        <v>64</v>
      </c>
      <c r="M454" s="141" t="s">
        <v>64</v>
      </c>
      <c r="N454" s="141" t="s">
        <v>64</v>
      </c>
      <c r="O454" s="141" t="s">
        <v>64</v>
      </c>
      <c r="P454" s="141" t="s">
        <v>64</v>
      </c>
      <c r="Q454" s="141" t="s">
        <v>64</v>
      </c>
      <c r="R454" s="141" t="s">
        <v>64</v>
      </c>
      <c r="S454" s="141" t="s">
        <v>64</v>
      </c>
      <c r="T454" s="141" t="s">
        <v>64</v>
      </c>
      <c r="U454" s="141" t="s">
        <v>64</v>
      </c>
      <c r="V454" s="141" t="s">
        <v>64</v>
      </c>
      <c r="W454" s="141" t="s">
        <v>64</v>
      </c>
      <c r="X454" s="141" t="s">
        <v>64</v>
      </c>
      <c r="Y454" s="141" t="s">
        <v>64</v>
      </c>
      <c r="Z454" s="141" t="s">
        <v>65</v>
      </c>
    </row>
    <row r="455" spans="2:26" x14ac:dyDescent="0.25">
      <c r="B455" s="100"/>
      <c r="C455" s="142">
        <v>4.1666666666666664E-2</v>
      </c>
      <c r="D455" s="142">
        <v>8.3333333333333329E-2</v>
      </c>
      <c r="E455" s="142">
        <v>0.125</v>
      </c>
      <c r="F455" s="142">
        <v>0.16666666666666666</v>
      </c>
      <c r="G455" s="142">
        <v>0.20833333333333334</v>
      </c>
      <c r="H455" s="142">
        <v>0.25</v>
      </c>
      <c r="I455" s="142">
        <v>0.29166666666666669</v>
      </c>
      <c r="J455" s="142">
        <v>0.33333333333333331</v>
      </c>
      <c r="K455" s="142">
        <v>0.375</v>
      </c>
      <c r="L455" s="142">
        <v>0.41666666666666669</v>
      </c>
      <c r="M455" s="142">
        <v>0.45833333333333331</v>
      </c>
      <c r="N455" s="142">
        <v>0.5</v>
      </c>
      <c r="O455" s="142">
        <v>0.54166666666666663</v>
      </c>
      <c r="P455" s="142">
        <v>0.58333333333333337</v>
      </c>
      <c r="Q455" s="142">
        <v>0.625</v>
      </c>
      <c r="R455" s="142">
        <v>0.66666666666666663</v>
      </c>
      <c r="S455" s="142">
        <v>0.70833333333333337</v>
      </c>
      <c r="T455" s="142">
        <v>0.75</v>
      </c>
      <c r="U455" s="142">
        <v>0.79166666666666663</v>
      </c>
      <c r="V455" s="142">
        <v>0.83333333333333337</v>
      </c>
      <c r="W455" s="142">
        <v>0.875</v>
      </c>
      <c r="X455" s="142">
        <v>0.91666666666666663</v>
      </c>
      <c r="Y455" s="142">
        <v>0.95833333333333337</v>
      </c>
      <c r="Z455" s="142">
        <v>0</v>
      </c>
    </row>
    <row r="456" spans="2:26" x14ac:dyDescent="0.25">
      <c r="B456" s="123">
        <v>1</v>
      </c>
      <c r="C456" s="143">
        <v>0</v>
      </c>
      <c r="D456" s="143">
        <v>0</v>
      </c>
      <c r="E456" s="143">
        <v>0</v>
      </c>
      <c r="F456" s="143">
        <v>0</v>
      </c>
      <c r="G456" s="143">
        <v>0</v>
      </c>
      <c r="H456" s="143">
        <v>23.86</v>
      </c>
      <c r="I456" s="143">
        <v>104.83</v>
      </c>
      <c r="J456" s="143">
        <v>10.73</v>
      </c>
      <c r="K456" s="143">
        <v>2.16</v>
      </c>
      <c r="L456" s="143">
        <v>180.3</v>
      </c>
      <c r="M456" s="143">
        <v>275.77999999999997</v>
      </c>
      <c r="N456" s="143">
        <v>191.83</v>
      </c>
      <c r="O456" s="143">
        <v>248.88</v>
      </c>
      <c r="P456" s="143">
        <v>32.07</v>
      </c>
      <c r="Q456" s="143">
        <v>6.55</v>
      </c>
      <c r="R456" s="143">
        <v>6.14</v>
      </c>
      <c r="S456" s="143">
        <v>3.24</v>
      </c>
      <c r="T456" s="143">
        <v>3.53</v>
      </c>
      <c r="U456" s="143">
        <v>3.4</v>
      </c>
      <c r="V456" s="143">
        <v>36.630000000000003</v>
      </c>
      <c r="W456" s="143">
        <v>11.72</v>
      </c>
      <c r="X456" s="143">
        <v>5.03</v>
      </c>
      <c r="Y456" s="143">
        <v>0</v>
      </c>
      <c r="Z456" s="143">
        <v>0</v>
      </c>
    </row>
    <row r="457" spans="2:26" x14ac:dyDescent="0.25">
      <c r="B457" s="123">
        <v>2</v>
      </c>
      <c r="C457" s="143">
        <v>0</v>
      </c>
      <c r="D457" s="143">
        <v>0.77</v>
      </c>
      <c r="E457" s="143">
        <v>1.43</v>
      </c>
      <c r="F457" s="143">
        <v>0</v>
      </c>
      <c r="G457" s="143">
        <v>0</v>
      </c>
      <c r="H457" s="143">
        <v>0</v>
      </c>
      <c r="I457" s="143">
        <v>13.17</v>
      </c>
      <c r="J457" s="143">
        <v>0.72</v>
      </c>
      <c r="K457" s="143">
        <v>21.77</v>
      </c>
      <c r="L457" s="143">
        <v>72.87</v>
      </c>
      <c r="M457" s="143">
        <v>50.33</v>
      </c>
      <c r="N457" s="143">
        <v>11.24</v>
      </c>
      <c r="O457" s="143">
        <v>36.15</v>
      </c>
      <c r="P457" s="143">
        <v>3.98</v>
      </c>
      <c r="Q457" s="143">
        <v>7.76</v>
      </c>
      <c r="R457" s="143">
        <v>9.91</v>
      </c>
      <c r="S457" s="143">
        <v>19.21</v>
      </c>
      <c r="T457" s="143">
        <v>21.25</v>
      </c>
      <c r="U457" s="143">
        <v>19.3</v>
      </c>
      <c r="V457" s="143">
        <v>5.77</v>
      </c>
      <c r="W457" s="143">
        <v>0.32</v>
      </c>
      <c r="X457" s="143">
        <v>0</v>
      </c>
      <c r="Y457" s="143">
        <v>0</v>
      </c>
      <c r="Z457" s="143">
        <v>0</v>
      </c>
    </row>
    <row r="458" spans="2:26" x14ac:dyDescent="0.25">
      <c r="B458" s="123">
        <v>3</v>
      </c>
      <c r="C458" s="143">
        <v>0</v>
      </c>
      <c r="D458" s="143">
        <v>0</v>
      </c>
      <c r="E458" s="143">
        <v>0.01</v>
      </c>
      <c r="F458" s="143">
        <v>0</v>
      </c>
      <c r="G458" s="143">
        <v>0</v>
      </c>
      <c r="H458" s="143">
        <v>0</v>
      </c>
      <c r="I458" s="143">
        <v>22.79</v>
      </c>
      <c r="J458" s="143">
        <v>2.33</v>
      </c>
      <c r="K458" s="143">
        <v>41.81</v>
      </c>
      <c r="L458" s="143">
        <v>71.88</v>
      </c>
      <c r="M458" s="143">
        <v>57.71</v>
      </c>
      <c r="N458" s="143">
        <v>10.79</v>
      </c>
      <c r="O458" s="143">
        <v>37.380000000000003</v>
      </c>
      <c r="P458" s="143">
        <v>24.41</v>
      </c>
      <c r="Q458" s="143">
        <v>48.8</v>
      </c>
      <c r="R458" s="143">
        <v>5.24</v>
      </c>
      <c r="S458" s="143">
        <v>7.17</v>
      </c>
      <c r="T458" s="143">
        <v>15.42</v>
      </c>
      <c r="U458" s="143">
        <v>4.18</v>
      </c>
      <c r="V458" s="143">
        <v>8.9700000000000006</v>
      </c>
      <c r="W458" s="143">
        <v>5.83</v>
      </c>
      <c r="X458" s="143">
        <v>18.829999999999998</v>
      </c>
      <c r="Y458" s="143">
        <v>90.08</v>
      </c>
      <c r="Z458" s="143">
        <v>0</v>
      </c>
    </row>
    <row r="459" spans="2:26" x14ac:dyDescent="0.25">
      <c r="B459" s="123">
        <v>4</v>
      </c>
      <c r="C459" s="143">
        <v>1.76</v>
      </c>
      <c r="D459" s="143">
        <v>22.82</v>
      </c>
      <c r="E459" s="143">
        <v>0</v>
      </c>
      <c r="F459" s="143">
        <v>7.0000000000000007E-2</v>
      </c>
      <c r="G459" s="143">
        <v>80.28</v>
      </c>
      <c r="H459" s="143">
        <v>75.239999999999995</v>
      </c>
      <c r="I459" s="143">
        <v>103.88</v>
      </c>
      <c r="J459" s="143">
        <v>4.95</v>
      </c>
      <c r="K459" s="143">
        <v>35.590000000000003</v>
      </c>
      <c r="L459" s="143">
        <v>97.95</v>
      </c>
      <c r="M459" s="143">
        <v>202.95</v>
      </c>
      <c r="N459" s="143">
        <v>160.16999999999999</v>
      </c>
      <c r="O459" s="143">
        <v>174.27</v>
      </c>
      <c r="P459" s="143">
        <v>149.27000000000001</v>
      </c>
      <c r="Q459" s="143">
        <v>111.65</v>
      </c>
      <c r="R459" s="143">
        <v>49.37</v>
      </c>
      <c r="S459" s="143">
        <v>79.36</v>
      </c>
      <c r="T459" s="143">
        <v>83.99</v>
      </c>
      <c r="U459" s="143">
        <v>112.64</v>
      </c>
      <c r="V459" s="143">
        <v>111.92</v>
      </c>
      <c r="W459" s="143">
        <v>124.47</v>
      </c>
      <c r="X459" s="143">
        <v>79.64</v>
      </c>
      <c r="Y459" s="143">
        <v>30.86</v>
      </c>
      <c r="Z459" s="143">
        <v>0</v>
      </c>
    </row>
    <row r="460" spans="2:26" ht="15" customHeight="1" x14ac:dyDescent="0.25">
      <c r="B460" s="123">
        <v>5</v>
      </c>
      <c r="C460" s="143">
        <v>2.1800000000000002</v>
      </c>
      <c r="D460" s="143">
        <v>0</v>
      </c>
      <c r="E460" s="143">
        <v>0</v>
      </c>
      <c r="F460" s="143">
        <v>130.04</v>
      </c>
      <c r="G460" s="143">
        <v>116.03</v>
      </c>
      <c r="H460" s="143">
        <v>0.67</v>
      </c>
      <c r="I460" s="143">
        <v>0</v>
      </c>
      <c r="J460" s="143">
        <v>94.1</v>
      </c>
      <c r="K460" s="143">
        <v>92.56</v>
      </c>
      <c r="L460" s="143">
        <v>117.5</v>
      </c>
      <c r="M460" s="143">
        <v>97.33</v>
      </c>
      <c r="N460" s="143">
        <v>47.69</v>
      </c>
      <c r="O460" s="143">
        <v>24.13</v>
      </c>
      <c r="P460" s="143">
        <v>9</v>
      </c>
      <c r="Q460" s="143">
        <v>0</v>
      </c>
      <c r="R460" s="143">
        <v>0</v>
      </c>
      <c r="S460" s="143">
        <v>0</v>
      </c>
      <c r="T460" s="143">
        <v>1</v>
      </c>
      <c r="U460" s="143">
        <v>1.08</v>
      </c>
      <c r="V460" s="143">
        <v>2.2000000000000002</v>
      </c>
      <c r="W460" s="143">
        <v>1.24</v>
      </c>
      <c r="X460" s="143">
        <v>0.14000000000000001</v>
      </c>
      <c r="Y460" s="143">
        <v>2.48</v>
      </c>
      <c r="Z460" s="143">
        <v>0</v>
      </c>
    </row>
    <row r="461" spans="2:26" x14ac:dyDescent="0.25">
      <c r="B461" s="123">
        <v>6</v>
      </c>
      <c r="C461" s="143">
        <v>0</v>
      </c>
      <c r="D461" s="143">
        <v>0</v>
      </c>
      <c r="E461" s="143">
        <v>0</v>
      </c>
      <c r="F461" s="143">
        <v>0</v>
      </c>
      <c r="G461" s="143">
        <v>0</v>
      </c>
      <c r="H461" s="143">
        <v>0</v>
      </c>
      <c r="I461" s="143">
        <v>0.06</v>
      </c>
      <c r="J461" s="143">
        <v>0</v>
      </c>
      <c r="K461" s="143">
        <v>0</v>
      </c>
      <c r="L461" s="143">
        <v>74.739999999999995</v>
      </c>
      <c r="M461" s="143">
        <v>88.6</v>
      </c>
      <c r="N461" s="143">
        <v>1.7</v>
      </c>
      <c r="O461" s="143">
        <v>13.26</v>
      </c>
      <c r="P461" s="143">
        <v>54.33</v>
      </c>
      <c r="Q461" s="143">
        <v>75.569999999999993</v>
      </c>
      <c r="R461" s="143">
        <v>1.93</v>
      </c>
      <c r="S461" s="143">
        <v>1.93</v>
      </c>
      <c r="T461" s="143">
        <v>30.74</v>
      </c>
      <c r="U461" s="143">
        <v>38.58</v>
      </c>
      <c r="V461" s="143">
        <v>1.78</v>
      </c>
      <c r="W461" s="143">
        <v>8.24</v>
      </c>
      <c r="X461" s="143">
        <v>0.33</v>
      </c>
      <c r="Y461" s="143">
        <v>1.04</v>
      </c>
      <c r="Z461" s="143">
        <v>0</v>
      </c>
    </row>
    <row r="462" spans="2:26" x14ac:dyDescent="0.25">
      <c r="B462" s="123">
        <v>7</v>
      </c>
      <c r="C462" s="143">
        <v>0</v>
      </c>
      <c r="D462" s="143">
        <v>0</v>
      </c>
      <c r="E462" s="143">
        <v>0</v>
      </c>
      <c r="F462" s="143">
        <v>0</v>
      </c>
      <c r="G462" s="143">
        <v>0</v>
      </c>
      <c r="H462" s="143">
        <v>0</v>
      </c>
      <c r="I462" s="143">
        <v>0</v>
      </c>
      <c r="J462" s="143">
        <v>0</v>
      </c>
      <c r="K462" s="143">
        <v>64.25</v>
      </c>
      <c r="L462" s="143">
        <v>0</v>
      </c>
      <c r="M462" s="143">
        <v>27.84</v>
      </c>
      <c r="N462" s="143">
        <v>4.9800000000000004</v>
      </c>
      <c r="O462" s="143">
        <v>0.06</v>
      </c>
      <c r="P462" s="143">
        <v>0</v>
      </c>
      <c r="Q462" s="143">
        <v>0.1</v>
      </c>
      <c r="R462" s="143">
        <v>0</v>
      </c>
      <c r="S462" s="143">
        <v>0</v>
      </c>
      <c r="T462" s="143">
        <v>0</v>
      </c>
      <c r="U462" s="143">
        <v>0</v>
      </c>
      <c r="V462" s="143">
        <v>0</v>
      </c>
      <c r="W462" s="143">
        <v>0</v>
      </c>
      <c r="X462" s="143">
        <v>0.91</v>
      </c>
      <c r="Y462" s="143">
        <v>0.55000000000000004</v>
      </c>
      <c r="Z462" s="143">
        <v>0</v>
      </c>
    </row>
    <row r="463" spans="2:26" x14ac:dyDescent="0.25">
      <c r="B463" s="123">
        <v>8</v>
      </c>
      <c r="C463" s="143">
        <v>0</v>
      </c>
      <c r="D463" s="143">
        <v>0</v>
      </c>
      <c r="E463" s="143">
        <v>0</v>
      </c>
      <c r="F463" s="143">
        <v>0</v>
      </c>
      <c r="G463" s="143">
        <v>0</v>
      </c>
      <c r="H463" s="143">
        <v>0</v>
      </c>
      <c r="I463" s="143">
        <v>35.909999999999997</v>
      </c>
      <c r="J463" s="143">
        <v>111.84</v>
      </c>
      <c r="K463" s="143">
        <v>1.1100000000000001</v>
      </c>
      <c r="L463" s="143">
        <v>47.85</v>
      </c>
      <c r="M463" s="143">
        <v>51.48</v>
      </c>
      <c r="N463" s="143">
        <v>1.39</v>
      </c>
      <c r="O463" s="143">
        <v>0.46</v>
      </c>
      <c r="P463" s="143">
        <v>2.83</v>
      </c>
      <c r="Q463" s="143">
        <v>0.44</v>
      </c>
      <c r="R463" s="143">
        <v>0</v>
      </c>
      <c r="S463" s="143">
        <v>0</v>
      </c>
      <c r="T463" s="143">
        <v>0</v>
      </c>
      <c r="U463" s="143">
        <v>0</v>
      </c>
      <c r="V463" s="143">
        <v>1.56</v>
      </c>
      <c r="W463" s="143">
        <v>0</v>
      </c>
      <c r="X463" s="143">
        <v>2.25</v>
      </c>
      <c r="Y463" s="143">
        <v>0</v>
      </c>
      <c r="Z463" s="143">
        <v>0</v>
      </c>
    </row>
    <row r="464" spans="2:26" x14ac:dyDescent="0.25">
      <c r="B464" s="123">
        <v>9</v>
      </c>
      <c r="C464" s="143">
        <v>0</v>
      </c>
      <c r="D464" s="143">
        <v>0</v>
      </c>
      <c r="E464" s="143">
        <v>0</v>
      </c>
      <c r="F464" s="143">
        <v>0</v>
      </c>
      <c r="G464" s="143">
        <v>0</v>
      </c>
      <c r="H464" s="143">
        <v>0</v>
      </c>
      <c r="I464" s="143">
        <v>91.73</v>
      </c>
      <c r="J464" s="143">
        <v>10.56</v>
      </c>
      <c r="K464" s="143">
        <v>2.85</v>
      </c>
      <c r="L464" s="143">
        <v>25.21</v>
      </c>
      <c r="M464" s="143">
        <v>18.03</v>
      </c>
      <c r="N464" s="143">
        <v>1.58</v>
      </c>
      <c r="O464" s="143">
        <v>34.840000000000003</v>
      </c>
      <c r="P464" s="143">
        <v>37.68</v>
      </c>
      <c r="Q464" s="143">
        <v>7.27</v>
      </c>
      <c r="R464" s="143">
        <v>0</v>
      </c>
      <c r="S464" s="143">
        <v>0</v>
      </c>
      <c r="T464" s="143">
        <v>1.39</v>
      </c>
      <c r="U464" s="143">
        <v>30.61</v>
      </c>
      <c r="V464" s="143">
        <v>110.99</v>
      </c>
      <c r="W464" s="143">
        <v>67.47</v>
      </c>
      <c r="X464" s="143">
        <v>100.41</v>
      </c>
      <c r="Y464" s="143">
        <v>53.3</v>
      </c>
      <c r="Z464" s="143">
        <v>1.31</v>
      </c>
    </row>
    <row r="465" spans="2:26" x14ac:dyDescent="0.25">
      <c r="B465" s="123">
        <v>10</v>
      </c>
      <c r="C465" s="143">
        <v>0</v>
      </c>
      <c r="D465" s="143">
        <v>0</v>
      </c>
      <c r="E465" s="143">
        <v>0</v>
      </c>
      <c r="F465" s="143">
        <v>0</v>
      </c>
      <c r="G465" s="143">
        <v>0</v>
      </c>
      <c r="H465" s="143">
        <v>0</v>
      </c>
      <c r="I465" s="143">
        <v>1.66</v>
      </c>
      <c r="J465" s="143">
        <v>2.79</v>
      </c>
      <c r="K465" s="143">
        <v>3.92</v>
      </c>
      <c r="L465" s="143">
        <v>62.5</v>
      </c>
      <c r="M465" s="143">
        <v>7.08</v>
      </c>
      <c r="N465" s="143">
        <v>7.06</v>
      </c>
      <c r="O465" s="143">
        <v>23.35</v>
      </c>
      <c r="P465" s="143">
        <v>21.52</v>
      </c>
      <c r="Q465" s="143">
        <v>15.13</v>
      </c>
      <c r="R465" s="143">
        <v>20.96</v>
      </c>
      <c r="S465" s="143">
        <v>11.98</v>
      </c>
      <c r="T465" s="143">
        <v>6.36</v>
      </c>
      <c r="U465" s="143">
        <v>1.75</v>
      </c>
      <c r="V465" s="143">
        <v>4.84</v>
      </c>
      <c r="W465" s="143">
        <v>3.06</v>
      </c>
      <c r="X465" s="143">
        <v>35.19</v>
      </c>
      <c r="Y465" s="143">
        <v>3.43</v>
      </c>
      <c r="Z465" s="143">
        <v>0</v>
      </c>
    </row>
    <row r="466" spans="2:26" x14ac:dyDescent="0.25">
      <c r="B466" s="123">
        <v>11</v>
      </c>
      <c r="C466" s="143">
        <v>0</v>
      </c>
      <c r="D466" s="143">
        <v>0</v>
      </c>
      <c r="E466" s="143">
        <v>0</v>
      </c>
      <c r="F466" s="143">
        <v>0</v>
      </c>
      <c r="G466" s="143">
        <v>0</v>
      </c>
      <c r="H466" s="143">
        <v>0</v>
      </c>
      <c r="I466" s="143">
        <v>10.31</v>
      </c>
      <c r="J466" s="143">
        <v>0.05</v>
      </c>
      <c r="K466" s="143">
        <v>42.58</v>
      </c>
      <c r="L466" s="143">
        <v>32.93</v>
      </c>
      <c r="M466" s="143">
        <v>30.9</v>
      </c>
      <c r="N466" s="143">
        <v>30.01</v>
      </c>
      <c r="O466" s="143">
        <v>25.61</v>
      </c>
      <c r="P466" s="143">
        <v>22.77</v>
      </c>
      <c r="Q466" s="143">
        <v>6.89</v>
      </c>
      <c r="R466" s="143">
        <v>0.21</v>
      </c>
      <c r="S466" s="143">
        <v>2.2200000000000002</v>
      </c>
      <c r="T466" s="143">
        <v>1.5</v>
      </c>
      <c r="U466" s="143">
        <v>2.5</v>
      </c>
      <c r="V466" s="143">
        <v>2.4</v>
      </c>
      <c r="W466" s="143">
        <v>2.12</v>
      </c>
      <c r="X466" s="143">
        <v>9.23</v>
      </c>
      <c r="Y466" s="143">
        <v>0.06</v>
      </c>
      <c r="Z466" s="143">
        <v>0</v>
      </c>
    </row>
    <row r="467" spans="2:26" x14ac:dyDescent="0.25">
      <c r="B467" s="123">
        <v>12</v>
      </c>
      <c r="C467" s="143">
        <v>0</v>
      </c>
      <c r="D467" s="143">
        <v>0</v>
      </c>
      <c r="E467" s="143">
        <v>0</v>
      </c>
      <c r="F467" s="143">
        <v>0</v>
      </c>
      <c r="G467" s="143">
        <v>0</v>
      </c>
      <c r="H467" s="143">
        <v>0</v>
      </c>
      <c r="I467" s="143">
        <v>0</v>
      </c>
      <c r="J467" s="143">
        <v>55.26</v>
      </c>
      <c r="K467" s="143">
        <v>50.27</v>
      </c>
      <c r="L467" s="143">
        <v>0.28999999999999998</v>
      </c>
      <c r="M467" s="143">
        <v>3.28</v>
      </c>
      <c r="N467" s="143">
        <v>0.03</v>
      </c>
      <c r="O467" s="143">
        <v>1.69</v>
      </c>
      <c r="P467" s="143">
        <v>0</v>
      </c>
      <c r="Q467" s="143">
        <v>0</v>
      </c>
      <c r="R467" s="143">
        <v>0</v>
      </c>
      <c r="S467" s="143">
        <v>2.15</v>
      </c>
      <c r="T467" s="143">
        <v>3.22</v>
      </c>
      <c r="U467" s="143">
        <v>29.21</v>
      </c>
      <c r="V467" s="143">
        <v>14.12</v>
      </c>
      <c r="W467" s="143">
        <v>7.68</v>
      </c>
      <c r="X467" s="143">
        <v>16.88</v>
      </c>
      <c r="Y467" s="143">
        <v>0.75</v>
      </c>
      <c r="Z467" s="143">
        <v>0</v>
      </c>
    </row>
    <row r="468" spans="2:26" x14ac:dyDescent="0.25">
      <c r="B468" s="123">
        <v>13</v>
      </c>
      <c r="C468" s="143">
        <v>0</v>
      </c>
      <c r="D468" s="143">
        <v>0</v>
      </c>
      <c r="E468" s="143">
        <v>0</v>
      </c>
      <c r="F468" s="143">
        <v>0</v>
      </c>
      <c r="G468" s="143">
        <v>0</v>
      </c>
      <c r="H468" s="143">
        <v>0</v>
      </c>
      <c r="I468" s="143">
        <v>0</v>
      </c>
      <c r="J468" s="143">
        <v>11.11</v>
      </c>
      <c r="K468" s="143">
        <v>0</v>
      </c>
      <c r="L468" s="143">
        <v>0</v>
      </c>
      <c r="M468" s="143">
        <v>0</v>
      </c>
      <c r="N468" s="143">
        <v>1.08</v>
      </c>
      <c r="O468" s="143">
        <v>0.35</v>
      </c>
      <c r="P468" s="143">
        <v>0</v>
      </c>
      <c r="Q468" s="143">
        <v>0</v>
      </c>
      <c r="R468" s="143">
        <v>0</v>
      </c>
      <c r="S468" s="143">
        <v>0</v>
      </c>
      <c r="T468" s="143">
        <v>0</v>
      </c>
      <c r="U468" s="143">
        <v>0.35</v>
      </c>
      <c r="V468" s="143">
        <v>0.24</v>
      </c>
      <c r="W468" s="143">
        <v>0</v>
      </c>
      <c r="X468" s="143">
        <v>0</v>
      </c>
      <c r="Y468" s="143">
        <v>0</v>
      </c>
      <c r="Z468" s="143">
        <v>0.03</v>
      </c>
    </row>
    <row r="469" spans="2:26" x14ac:dyDescent="0.25">
      <c r="B469" s="123">
        <v>14</v>
      </c>
      <c r="C469" s="143">
        <v>0</v>
      </c>
      <c r="D469" s="143">
        <v>0</v>
      </c>
      <c r="E469" s="143">
        <v>0</v>
      </c>
      <c r="F469" s="143">
        <v>0</v>
      </c>
      <c r="G469" s="143">
        <v>0</v>
      </c>
      <c r="H469" s="143">
        <v>0</v>
      </c>
      <c r="I469" s="143">
        <v>0</v>
      </c>
      <c r="J469" s="143">
        <v>0</v>
      </c>
      <c r="K469" s="143">
        <v>34.74</v>
      </c>
      <c r="L469" s="143">
        <v>4.84</v>
      </c>
      <c r="M469" s="143">
        <v>5.45</v>
      </c>
      <c r="N469" s="143">
        <v>12.2</v>
      </c>
      <c r="O469" s="143">
        <v>29.55</v>
      </c>
      <c r="P469" s="143">
        <v>218.25</v>
      </c>
      <c r="Q469" s="143">
        <v>144.72999999999999</v>
      </c>
      <c r="R469" s="143">
        <v>0.12</v>
      </c>
      <c r="S469" s="143">
        <v>1.24</v>
      </c>
      <c r="T469" s="143">
        <v>5.23</v>
      </c>
      <c r="U469" s="143">
        <v>4.3099999999999996</v>
      </c>
      <c r="V469" s="143">
        <v>12.36</v>
      </c>
      <c r="W469" s="143">
        <v>8.67</v>
      </c>
      <c r="X469" s="143">
        <v>7.16</v>
      </c>
      <c r="Y469" s="143">
        <v>0.87</v>
      </c>
      <c r="Z469" s="143">
        <v>0</v>
      </c>
    </row>
    <row r="470" spans="2:26" x14ac:dyDescent="0.25">
      <c r="B470" s="123">
        <v>15</v>
      </c>
      <c r="C470" s="143">
        <v>0</v>
      </c>
      <c r="D470" s="143">
        <v>0</v>
      </c>
      <c r="E470" s="143">
        <v>0</v>
      </c>
      <c r="F470" s="143">
        <v>0</v>
      </c>
      <c r="G470" s="143">
        <v>0</v>
      </c>
      <c r="H470" s="143">
        <v>0</v>
      </c>
      <c r="I470" s="143">
        <v>0</v>
      </c>
      <c r="J470" s="143">
        <v>0.19</v>
      </c>
      <c r="K470" s="143">
        <v>16.54</v>
      </c>
      <c r="L470" s="143">
        <v>0.28999999999999998</v>
      </c>
      <c r="M470" s="143">
        <v>0</v>
      </c>
      <c r="N470" s="143">
        <v>0</v>
      </c>
      <c r="O470" s="143">
        <v>0</v>
      </c>
      <c r="P470" s="143">
        <v>0</v>
      </c>
      <c r="Q470" s="143">
        <v>0</v>
      </c>
      <c r="R470" s="143">
        <v>0</v>
      </c>
      <c r="S470" s="143">
        <v>0</v>
      </c>
      <c r="T470" s="143">
        <v>4.8499999999999996</v>
      </c>
      <c r="U470" s="143">
        <v>0.82</v>
      </c>
      <c r="V470" s="143">
        <v>0</v>
      </c>
      <c r="W470" s="143">
        <v>4.2300000000000004</v>
      </c>
      <c r="X470" s="143">
        <v>105.54</v>
      </c>
      <c r="Y470" s="143">
        <v>30.4</v>
      </c>
      <c r="Z470" s="143">
        <v>0</v>
      </c>
    </row>
    <row r="471" spans="2:26" x14ac:dyDescent="0.25">
      <c r="B471" s="123">
        <v>16</v>
      </c>
      <c r="C471" s="143">
        <v>0</v>
      </c>
      <c r="D471" s="143">
        <v>0</v>
      </c>
      <c r="E471" s="143">
        <v>0</v>
      </c>
      <c r="F471" s="143">
        <v>0</v>
      </c>
      <c r="G471" s="143">
        <v>0</v>
      </c>
      <c r="H471" s="143">
        <v>0</v>
      </c>
      <c r="I471" s="143">
        <v>0</v>
      </c>
      <c r="J471" s="143">
        <v>0</v>
      </c>
      <c r="K471" s="143">
        <v>24.44</v>
      </c>
      <c r="L471" s="143">
        <v>57.41</v>
      </c>
      <c r="M471" s="143">
        <v>94.79</v>
      </c>
      <c r="N471" s="143">
        <v>0.4</v>
      </c>
      <c r="O471" s="143">
        <v>23.27</v>
      </c>
      <c r="P471" s="143">
        <v>18.96</v>
      </c>
      <c r="Q471" s="143">
        <v>0</v>
      </c>
      <c r="R471" s="143">
        <v>0</v>
      </c>
      <c r="S471" s="143">
        <v>0</v>
      </c>
      <c r="T471" s="143">
        <v>3.76</v>
      </c>
      <c r="U471" s="143">
        <v>5.03</v>
      </c>
      <c r="V471" s="143">
        <v>0</v>
      </c>
      <c r="W471" s="143">
        <v>3.81</v>
      </c>
      <c r="X471" s="143">
        <v>38.81</v>
      </c>
      <c r="Y471" s="143">
        <v>3.56</v>
      </c>
      <c r="Z471" s="143">
        <v>0</v>
      </c>
    </row>
    <row r="472" spans="2:26" x14ac:dyDescent="0.25">
      <c r="B472" s="123">
        <v>17</v>
      </c>
      <c r="C472" s="143">
        <v>61.31</v>
      </c>
      <c r="D472" s="143">
        <v>0</v>
      </c>
      <c r="E472" s="143">
        <v>0</v>
      </c>
      <c r="F472" s="143">
        <v>0</v>
      </c>
      <c r="G472" s="143">
        <v>0</v>
      </c>
      <c r="H472" s="143">
        <v>0.05</v>
      </c>
      <c r="I472" s="143">
        <v>29.97</v>
      </c>
      <c r="J472" s="143">
        <v>33.299999999999997</v>
      </c>
      <c r="K472" s="143">
        <v>2.46</v>
      </c>
      <c r="L472" s="143">
        <v>39.61</v>
      </c>
      <c r="M472" s="143">
        <v>40.98</v>
      </c>
      <c r="N472" s="143">
        <v>0</v>
      </c>
      <c r="O472" s="143">
        <v>69.55</v>
      </c>
      <c r="P472" s="143">
        <v>43.37</v>
      </c>
      <c r="Q472" s="143">
        <v>0.15</v>
      </c>
      <c r="R472" s="143">
        <v>0</v>
      </c>
      <c r="S472" s="143">
        <v>0</v>
      </c>
      <c r="T472" s="143">
        <v>0</v>
      </c>
      <c r="U472" s="143">
        <v>61.92</v>
      </c>
      <c r="V472" s="143">
        <v>39.909999999999997</v>
      </c>
      <c r="W472" s="143">
        <v>1.25</v>
      </c>
      <c r="X472" s="143">
        <v>0</v>
      </c>
      <c r="Y472" s="143">
        <v>0.42</v>
      </c>
      <c r="Z472" s="143">
        <v>0</v>
      </c>
    </row>
    <row r="473" spans="2:26" x14ac:dyDescent="0.25">
      <c r="B473" s="123">
        <v>18</v>
      </c>
      <c r="C473" s="143">
        <v>0.94</v>
      </c>
      <c r="D473" s="143">
        <v>0</v>
      </c>
      <c r="E473" s="143">
        <v>0.39</v>
      </c>
      <c r="F473" s="143">
        <v>12.93</v>
      </c>
      <c r="G473" s="143">
        <v>0</v>
      </c>
      <c r="H473" s="143">
        <v>0.22</v>
      </c>
      <c r="I473" s="143">
        <v>17.829999999999998</v>
      </c>
      <c r="J473" s="143">
        <v>77.23</v>
      </c>
      <c r="K473" s="143">
        <v>4.8099999999999996</v>
      </c>
      <c r="L473" s="143">
        <v>55.2</v>
      </c>
      <c r="M473" s="143">
        <v>56</v>
      </c>
      <c r="N473" s="143">
        <v>4.72</v>
      </c>
      <c r="O473" s="143">
        <v>24.35</v>
      </c>
      <c r="P473" s="143">
        <v>10.51</v>
      </c>
      <c r="Q473" s="143">
        <v>16.739999999999998</v>
      </c>
      <c r="R473" s="143">
        <v>4.25</v>
      </c>
      <c r="S473" s="143">
        <v>3.96</v>
      </c>
      <c r="T473" s="143">
        <v>33.549999999999997</v>
      </c>
      <c r="U473" s="143">
        <v>62.24</v>
      </c>
      <c r="V473" s="143">
        <v>51.5</v>
      </c>
      <c r="W473" s="143">
        <v>16.690000000000001</v>
      </c>
      <c r="X473" s="143">
        <v>71.48</v>
      </c>
      <c r="Y473" s="143">
        <v>0.18</v>
      </c>
      <c r="Z473" s="143">
        <v>0</v>
      </c>
    </row>
    <row r="474" spans="2:26" x14ac:dyDescent="0.25">
      <c r="B474" s="123">
        <v>19</v>
      </c>
      <c r="C474" s="143">
        <v>0</v>
      </c>
      <c r="D474" s="143">
        <v>0</v>
      </c>
      <c r="E474" s="143">
        <v>0</v>
      </c>
      <c r="F474" s="143">
        <v>0</v>
      </c>
      <c r="G474" s="143">
        <v>0</v>
      </c>
      <c r="H474" s="143">
        <v>0</v>
      </c>
      <c r="I474" s="143">
        <v>3.98</v>
      </c>
      <c r="J474" s="143">
        <v>22.78</v>
      </c>
      <c r="K474" s="143">
        <v>109.95</v>
      </c>
      <c r="L474" s="143">
        <v>20.149999999999999</v>
      </c>
      <c r="M474" s="143">
        <v>23.6</v>
      </c>
      <c r="N474" s="143">
        <v>23.55</v>
      </c>
      <c r="O474" s="143">
        <v>4.08</v>
      </c>
      <c r="P474" s="143">
        <v>2.94</v>
      </c>
      <c r="Q474" s="143">
        <v>2.1</v>
      </c>
      <c r="R474" s="143">
        <v>5.12</v>
      </c>
      <c r="S474" s="143">
        <v>4.79</v>
      </c>
      <c r="T474" s="143">
        <v>36.08</v>
      </c>
      <c r="U474" s="143">
        <v>82.14</v>
      </c>
      <c r="V474" s="143">
        <v>81.95</v>
      </c>
      <c r="W474" s="143">
        <v>140.35</v>
      </c>
      <c r="X474" s="143">
        <v>62.18</v>
      </c>
      <c r="Y474" s="143">
        <v>14.18</v>
      </c>
      <c r="Z474" s="143">
        <v>0</v>
      </c>
    </row>
    <row r="475" spans="2:26" x14ac:dyDescent="0.25">
      <c r="B475" s="123">
        <v>20</v>
      </c>
      <c r="C475" s="143">
        <v>1.93</v>
      </c>
      <c r="D475" s="143">
        <v>0</v>
      </c>
      <c r="E475" s="143">
        <v>0</v>
      </c>
      <c r="F475" s="143">
        <v>0</v>
      </c>
      <c r="G475" s="143">
        <v>0</v>
      </c>
      <c r="H475" s="143">
        <v>0</v>
      </c>
      <c r="I475" s="143">
        <v>17.3</v>
      </c>
      <c r="J475" s="143">
        <v>37.42</v>
      </c>
      <c r="K475" s="143">
        <v>12.68</v>
      </c>
      <c r="L475" s="143">
        <v>40.700000000000003</v>
      </c>
      <c r="M475" s="143">
        <v>7.46</v>
      </c>
      <c r="N475" s="143">
        <v>23.78</v>
      </c>
      <c r="O475" s="143">
        <v>9.59</v>
      </c>
      <c r="P475" s="143">
        <v>2.27</v>
      </c>
      <c r="Q475" s="143">
        <v>1.37</v>
      </c>
      <c r="R475" s="143">
        <v>1.86</v>
      </c>
      <c r="S475" s="143">
        <v>0</v>
      </c>
      <c r="T475" s="143">
        <v>0</v>
      </c>
      <c r="U475" s="143">
        <v>54.84</v>
      </c>
      <c r="V475" s="143">
        <v>3.25</v>
      </c>
      <c r="W475" s="143">
        <v>3.39</v>
      </c>
      <c r="X475" s="143">
        <v>11.56</v>
      </c>
      <c r="Y475" s="143">
        <v>9.07</v>
      </c>
      <c r="Z475" s="143">
        <v>0</v>
      </c>
    </row>
    <row r="476" spans="2:26" x14ac:dyDescent="0.25">
      <c r="B476" s="123">
        <v>21</v>
      </c>
      <c r="C476" s="143">
        <v>0</v>
      </c>
      <c r="D476" s="143">
        <v>4</v>
      </c>
      <c r="E476" s="143">
        <v>1.68</v>
      </c>
      <c r="F476" s="143">
        <v>0</v>
      </c>
      <c r="G476" s="143">
        <v>17.52</v>
      </c>
      <c r="H476" s="143">
        <v>0</v>
      </c>
      <c r="I476" s="143">
        <v>0</v>
      </c>
      <c r="J476" s="143">
        <v>0</v>
      </c>
      <c r="K476" s="143">
        <v>0</v>
      </c>
      <c r="L476" s="143">
        <v>103.28</v>
      </c>
      <c r="M476" s="143">
        <v>19.05</v>
      </c>
      <c r="N476" s="143">
        <v>13.49</v>
      </c>
      <c r="O476" s="143">
        <v>41.09</v>
      </c>
      <c r="P476" s="143">
        <v>0</v>
      </c>
      <c r="Q476" s="143">
        <v>0</v>
      </c>
      <c r="R476" s="143">
        <v>1.9</v>
      </c>
      <c r="S476" s="143">
        <v>12.8</v>
      </c>
      <c r="T476" s="143">
        <v>19.27</v>
      </c>
      <c r="U476" s="143">
        <v>74.900000000000006</v>
      </c>
      <c r="V476" s="143">
        <v>10.98</v>
      </c>
      <c r="W476" s="143">
        <v>20.97</v>
      </c>
      <c r="X476" s="143">
        <v>159.07</v>
      </c>
      <c r="Y476" s="143">
        <v>5.22</v>
      </c>
      <c r="Z476" s="143">
        <v>0</v>
      </c>
    </row>
    <row r="477" spans="2:26" x14ac:dyDescent="0.25">
      <c r="B477" s="123">
        <v>22</v>
      </c>
      <c r="C477" s="143">
        <v>0</v>
      </c>
      <c r="D477" s="143">
        <v>0</v>
      </c>
      <c r="E477" s="143">
        <v>0</v>
      </c>
      <c r="F477" s="143">
        <v>0</v>
      </c>
      <c r="G477" s="143">
        <v>0</v>
      </c>
      <c r="H477" s="143">
        <v>0</v>
      </c>
      <c r="I477" s="143">
        <v>0</v>
      </c>
      <c r="J477" s="143">
        <v>11.65</v>
      </c>
      <c r="K477" s="143">
        <v>33.25</v>
      </c>
      <c r="L477" s="143">
        <v>106.09</v>
      </c>
      <c r="M477" s="143">
        <v>136.85</v>
      </c>
      <c r="N477" s="143">
        <v>58.18</v>
      </c>
      <c r="O477" s="143">
        <v>238.79</v>
      </c>
      <c r="P477" s="143">
        <v>135.27000000000001</v>
      </c>
      <c r="Q477" s="143">
        <v>34.61</v>
      </c>
      <c r="R477" s="143">
        <v>36.36</v>
      </c>
      <c r="S477" s="143">
        <v>43.22</v>
      </c>
      <c r="T477" s="143">
        <v>93.19</v>
      </c>
      <c r="U477" s="143">
        <v>148.33000000000001</v>
      </c>
      <c r="V477" s="143">
        <v>46.24</v>
      </c>
      <c r="W477" s="143">
        <v>79.06</v>
      </c>
      <c r="X477" s="143">
        <v>183.65</v>
      </c>
      <c r="Y477" s="143">
        <v>38.369999999999997</v>
      </c>
      <c r="Z477" s="143">
        <v>0</v>
      </c>
    </row>
    <row r="478" spans="2:26" x14ac:dyDescent="0.25">
      <c r="B478" s="123">
        <v>23</v>
      </c>
      <c r="C478" s="143">
        <v>0</v>
      </c>
      <c r="D478" s="143">
        <v>0</v>
      </c>
      <c r="E478" s="143">
        <v>0</v>
      </c>
      <c r="F478" s="143">
        <v>0</v>
      </c>
      <c r="G478" s="143">
        <v>0</v>
      </c>
      <c r="H478" s="143">
        <v>6.97</v>
      </c>
      <c r="I478" s="143">
        <v>49.49</v>
      </c>
      <c r="J478" s="143">
        <v>33.049999999999997</v>
      </c>
      <c r="K478" s="143">
        <v>38.18</v>
      </c>
      <c r="L478" s="143">
        <v>70.599999999999994</v>
      </c>
      <c r="M478" s="143">
        <v>90.22</v>
      </c>
      <c r="N478" s="143">
        <v>3.04</v>
      </c>
      <c r="O478" s="143">
        <v>3.6</v>
      </c>
      <c r="P478" s="143">
        <v>5.37</v>
      </c>
      <c r="Q478" s="143">
        <v>0</v>
      </c>
      <c r="R478" s="143">
        <v>0</v>
      </c>
      <c r="S478" s="143">
        <v>0</v>
      </c>
      <c r="T478" s="143">
        <v>0</v>
      </c>
      <c r="U478" s="143">
        <v>4.58</v>
      </c>
      <c r="V478" s="143">
        <v>0</v>
      </c>
      <c r="W478" s="143">
        <v>1.71</v>
      </c>
      <c r="X478" s="143">
        <v>2.83</v>
      </c>
      <c r="Y478" s="143">
        <v>0</v>
      </c>
      <c r="Z478" s="143">
        <v>0</v>
      </c>
    </row>
    <row r="479" spans="2:26" x14ac:dyDescent="0.25">
      <c r="B479" s="123">
        <v>24</v>
      </c>
      <c r="C479" s="143">
        <v>0</v>
      </c>
      <c r="D479" s="143">
        <v>0</v>
      </c>
      <c r="E479" s="143">
        <v>0</v>
      </c>
      <c r="F479" s="143">
        <v>0</v>
      </c>
      <c r="G479" s="143">
        <v>0</v>
      </c>
      <c r="H479" s="143">
        <v>4.12</v>
      </c>
      <c r="I479" s="143">
        <v>9.9600000000000009</v>
      </c>
      <c r="J479" s="143">
        <v>0</v>
      </c>
      <c r="K479" s="143">
        <v>27.92</v>
      </c>
      <c r="L479" s="143">
        <v>117.21</v>
      </c>
      <c r="M479" s="143">
        <v>97.14</v>
      </c>
      <c r="N479" s="143">
        <v>52.23</v>
      </c>
      <c r="O479" s="143">
        <v>152.85</v>
      </c>
      <c r="P479" s="143">
        <v>0</v>
      </c>
      <c r="Q479" s="143">
        <v>2.64</v>
      </c>
      <c r="R479" s="143">
        <v>0</v>
      </c>
      <c r="S479" s="143">
        <v>1.97</v>
      </c>
      <c r="T479" s="143">
        <v>5.0199999999999996</v>
      </c>
      <c r="U479" s="143">
        <v>50.57</v>
      </c>
      <c r="V479" s="143">
        <v>2.99</v>
      </c>
      <c r="W479" s="143">
        <v>0.18</v>
      </c>
      <c r="X479" s="143">
        <v>143.84</v>
      </c>
      <c r="Y479" s="143">
        <v>4.87</v>
      </c>
      <c r="Z479" s="143">
        <v>0</v>
      </c>
    </row>
    <row r="480" spans="2:26" x14ac:dyDescent="0.25">
      <c r="B480" s="123">
        <v>25</v>
      </c>
      <c r="C480" s="143">
        <v>0</v>
      </c>
      <c r="D480" s="143">
        <v>0</v>
      </c>
      <c r="E480" s="143">
        <v>0</v>
      </c>
      <c r="F480" s="143">
        <v>0.27</v>
      </c>
      <c r="G480" s="143">
        <v>0</v>
      </c>
      <c r="H480" s="143">
        <v>40.700000000000003</v>
      </c>
      <c r="I480" s="143">
        <v>0</v>
      </c>
      <c r="J480" s="143">
        <v>0</v>
      </c>
      <c r="K480" s="143">
        <v>126.65</v>
      </c>
      <c r="L480" s="143">
        <v>112.48</v>
      </c>
      <c r="M480" s="143">
        <v>145.15</v>
      </c>
      <c r="N480" s="143">
        <v>0</v>
      </c>
      <c r="O480" s="143">
        <v>94.36</v>
      </c>
      <c r="P480" s="143">
        <v>3.07</v>
      </c>
      <c r="Q480" s="143">
        <v>13.87</v>
      </c>
      <c r="R480" s="143">
        <v>0</v>
      </c>
      <c r="S480" s="143">
        <v>0</v>
      </c>
      <c r="T480" s="143">
        <v>61.92</v>
      </c>
      <c r="U480" s="143">
        <v>7.69</v>
      </c>
      <c r="V480" s="143">
        <v>0</v>
      </c>
      <c r="W480" s="143">
        <v>0</v>
      </c>
      <c r="X480" s="143">
        <v>53.8</v>
      </c>
      <c r="Y480" s="143">
        <v>0</v>
      </c>
      <c r="Z480" s="143">
        <v>0</v>
      </c>
    </row>
    <row r="481" spans="2:26" x14ac:dyDescent="0.25">
      <c r="B481" s="123">
        <v>26</v>
      </c>
      <c r="C481" s="143">
        <v>0</v>
      </c>
      <c r="D481" s="143">
        <v>0</v>
      </c>
      <c r="E481" s="143">
        <v>0</v>
      </c>
      <c r="F481" s="143">
        <v>0</v>
      </c>
      <c r="G481" s="143">
        <v>0</v>
      </c>
      <c r="H481" s="143">
        <v>0</v>
      </c>
      <c r="I481" s="143">
        <v>0.06</v>
      </c>
      <c r="J481" s="143">
        <v>0.17</v>
      </c>
      <c r="K481" s="143">
        <v>81.17</v>
      </c>
      <c r="L481" s="143">
        <v>93.48</v>
      </c>
      <c r="M481" s="143">
        <v>87.17</v>
      </c>
      <c r="N481" s="143">
        <v>78.84</v>
      </c>
      <c r="O481" s="143">
        <v>108.94</v>
      </c>
      <c r="P481" s="143">
        <v>9.99</v>
      </c>
      <c r="Q481" s="143">
        <v>0</v>
      </c>
      <c r="R481" s="143">
        <v>0</v>
      </c>
      <c r="S481" s="143">
        <v>0</v>
      </c>
      <c r="T481" s="143">
        <v>34.049999999999997</v>
      </c>
      <c r="U481" s="143">
        <v>174.12</v>
      </c>
      <c r="V481" s="143">
        <v>164.55</v>
      </c>
      <c r="W481" s="143">
        <v>78</v>
      </c>
      <c r="X481" s="143">
        <v>120.09</v>
      </c>
      <c r="Y481" s="143">
        <v>11.49</v>
      </c>
      <c r="Z481" s="143">
        <v>0</v>
      </c>
    </row>
    <row r="482" spans="2:26" x14ac:dyDescent="0.25">
      <c r="B482" s="123">
        <v>27</v>
      </c>
      <c r="C482" s="143">
        <v>0</v>
      </c>
      <c r="D482" s="143">
        <v>0</v>
      </c>
      <c r="E482" s="143">
        <v>0</v>
      </c>
      <c r="F482" s="143">
        <v>15.57</v>
      </c>
      <c r="G482" s="143">
        <v>0</v>
      </c>
      <c r="H482" s="143">
        <v>0</v>
      </c>
      <c r="I482" s="143">
        <v>0</v>
      </c>
      <c r="J482" s="143">
        <v>0</v>
      </c>
      <c r="K482" s="143">
        <v>79.72</v>
      </c>
      <c r="L482" s="143">
        <v>52.4</v>
      </c>
      <c r="M482" s="143">
        <v>0</v>
      </c>
      <c r="N482" s="143">
        <v>25.26</v>
      </c>
      <c r="O482" s="143">
        <v>118.07</v>
      </c>
      <c r="P482" s="143">
        <v>129.15</v>
      </c>
      <c r="Q482" s="143">
        <v>3.05</v>
      </c>
      <c r="R482" s="143">
        <v>0</v>
      </c>
      <c r="S482" s="143">
        <v>0</v>
      </c>
      <c r="T482" s="143">
        <v>108.51</v>
      </c>
      <c r="U482" s="143">
        <v>130.54</v>
      </c>
      <c r="V482" s="143">
        <v>14.07</v>
      </c>
      <c r="W482" s="143">
        <v>22.12</v>
      </c>
      <c r="X482" s="143">
        <v>68.25</v>
      </c>
      <c r="Y482" s="143">
        <v>0</v>
      </c>
      <c r="Z482" s="143">
        <v>0</v>
      </c>
    </row>
    <row r="483" spans="2:26" x14ac:dyDescent="0.25">
      <c r="B483" s="123">
        <v>28</v>
      </c>
      <c r="C483" s="143">
        <v>0</v>
      </c>
      <c r="D483" s="143">
        <v>0</v>
      </c>
      <c r="E483" s="143">
        <v>0</v>
      </c>
      <c r="F483" s="143">
        <v>0</v>
      </c>
      <c r="G483" s="143">
        <v>0</v>
      </c>
      <c r="H483" s="143">
        <v>0</v>
      </c>
      <c r="I483" s="143">
        <v>1.69</v>
      </c>
      <c r="J483" s="143">
        <v>0</v>
      </c>
      <c r="K483" s="143">
        <v>174.76</v>
      </c>
      <c r="L483" s="143">
        <v>111.33</v>
      </c>
      <c r="M483" s="143">
        <v>77.900000000000006</v>
      </c>
      <c r="N483" s="143">
        <v>0</v>
      </c>
      <c r="O483" s="143">
        <v>4.04</v>
      </c>
      <c r="P483" s="143">
        <v>17.28</v>
      </c>
      <c r="Q483" s="143">
        <v>0</v>
      </c>
      <c r="R483" s="143">
        <v>0.25</v>
      </c>
      <c r="S483" s="143">
        <v>1.08</v>
      </c>
      <c r="T483" s="143">
        <v>64.39</v>
      </c>
      <c r="U483" s="143">
        <v>170.31</v>
      </c>
      <c r="V483" s="143">
        <v>107.59</v>
      </c>
      <c r="W483" s="143">
        <v>145.01</v>
      </c>
      <c r="X483" s="143">
        <v>26.4</v>
      </c>
      <c r="Y483" s="143">
        <v>0.09</v>
      </c>
      <c r="Z483" s="143">
        <v>0</v>
      </c>
    </row>
    <row r="484" spans="2:26" x14ac:dyDescent="0.25">
      <c r="B484" s="123">
        <v>29</v>
      </c>
      <c r="C484" s="143">
        <v>0</v>
      </c>
      <c r="D484" s="143">
        <v>0</v>
      </c>
      <c r="E484" s="143">
        <v>0</v>
      </c>
      <c r="F484" s="143">
        <v>0</v>
      </c>
      <c r="G484" s="143">
        <v>0</v>
      </c>
      <c r="H484" s="143">
        <v>0.8</v>
      </c>
      <c r="I484" s="143">
        <v>1.5</v>
      </c>
      <c r="J484" s="143">
        <v>0</v>
      </c>
      <c r="K484" s="143">
        <v>0</v>
      </c>
      <c r="L484" s="143">
        <v>0</v>
      </c>
      <c r="M484" s="143">
        <v>2.99</v>
      </c>
      <c r="N484" s="143">
        <v>0</v>
      </c>
      <c r="O484" s="143">
        <v>0</v>
      </c>
      <c r="P484" s="143">
        <v>0</v>
      </c>
      <c r="Q484" s="143">
        <v>0</v>
      </c>
      <c r="R484" s="143">
        <v>0</v>
      </c>
      <c r="S484" s="143">
        <v>0</v>
      </c>
      <c r="T484" s="143">
        <v>0.04</v>
      </c>
      <c r="U484" s="143">
        <v>0</v>
      </c>
      <c r="V484" s="143">
        <v>0</v>
      </c>
      <c r="W484" s="143">
        <v>0</v>
      </c>
      <c r="X484" s="143">
        <v>0</v>
      </c>
      <c r="Y484" s="143">
        <v>0</v>
      </c>
      <c r="Z484" s="143">
        <v>0</v>
      </c>
    </row>
    <row r="485" spans="2:26" ht="15.75" customHeight="1" x14ac:dyDescent="0.25">
      <c r="B485" s="123">
        <v>30</v>
      </c>
      <c r="C485" s="143">
        <v>0</v>
      </c>
      <c r="D485" s="143">
        <v>0</v>
      </c>
      <c r="E485" s="143">
        <v>0</v>
      </c>
      <c r="F485" s="143">
        <v>0</v>
      </c>
      <c r="G485" s="143">
        <v>18.989999999999998</v>
      </c>
      <c r="H485" s="143">
        <v>1.57</v>
      </c>
      <c r="I485" s="143">
        <v>0</v>
      </c>
      <c r="J485" s="143">
        <v>23.47</v>
      </c>
      <c r="K485" s="143">
        <v>0.67</v>
      </c>
      <c r="L485" s="143">
        <v>0.86</v>
      </c>
      <c r="M485" s="143">
        <v>18.91</v>
      </c>
      <c r="N485" s="143">
        <v>0</v>
      </c>
      <c r="O485" s="143">
        <v>0</v>
      </c>
      <c r="P485" s="143">
        <v>0</v>
      </c>
      <c r="Q485" s="143">
        <v>0</v>
      </c>
      <c r="R485" s="143">
        <v>9.0500000000000007</v>
      </c>
      <c r="S485" s="143">
        <v>0</v>
      </c>
      <c r="T485" s="143">
        <v>0.55000000000000004</v>
      </c>
      <c r="U485" s="143">
        <v>26.2</v>
      </c>
      <c r="V485" s="143">
        <v>0</v>
      </c>
      <c r="W485" s="143">
        <v>36.33</v>
      </c>
      <c r="X485" s="143">
        <v>0</v>
      </c>
      <c r="Y485" s="143">
        <v>0</v>
      </c>
      <c r="Z485" s="143">
        <v>0</v>
      </c>
    </row>
    <row r="486" spans="2:26" x14ac:dyDescent="0.25">
      <c r="B486" s="123">
        <v>31</v>
      </c>
      <c r="C486" s="143">
        <v>0</v>
      </c>
      <c r="D486" s="143">
        <v>0</v>
      </c>
      <c r="E486" s="143">
        <v>0</v>
      </c>
      <c r="F486" s="143">
        <v>0</v>
      </c>
      <c r="G486" s="143">
        <v>11.15</v>
      </c>
      <c r="H486" s="143">
        <v>22.25</v>
      </c>
      <c r="I486" s="143">
        <v>0</v>
      </c>
      <c r="J486" s="143">
        <v>19.3</v>
      </c>
      <c r="K486" s="143">
        <v>76.72</v>
      </c>
      <c r="L486" s="143">
        <v>5.43</v>
      </c>
      <c r="M486" s="143">
        <v>79.64</v>
      </c>
      <c r="N486" s="143">
        <v>118.73</v>
      </c>
      <c r="O486" s="143">
        <v>45.14</v>
      </c>
      <c r="P486" s="143">
        <v>0</v>
      </c>
      <c r="Q486" s="143">
        <v>0</v>
      </c>
      <c r="R486" s="143">
        <v>0</v>
      </c>
      <c r="S486" s="143">
        <v>0.17</v>
      </c>
      <c r="T486" s="143">
        <v>7.0000000000000007E-2</v>
      </c>
      <c r="U486" s="143">
        <v>8.19</v>
      </c>
      <c r="V486" s="143">
        <v>0</v>
      </c>
      <c r="W486" s="143">
        <v>7.88</v>
      </c>
      <c r="X486" s="143">
        <v>0</v>
      </c>
      <c r="Y486" s="143">
        <v>0</v>
      </c>
      <c r="Z486" s="143">
        <v>0</v>
      </c>
    </row>
    <row r="488" spans="2:26" ht="15" customHeight="1" x14ac:dyDescent="0.25">
      <c r="B488" s="96" t="s">
        <v>63</v>
      </c>
      <c r="C488" s="139" t="s">
        <v>80</v>
      </c>
      <c r="D488" s="139"/>
      <c r="E488" s="139"/>
      <c r="F488" s="139"/>
      <c r="G488" s="139"/>
      <c r="H488" s="139"/>
      <c r="I488" s="139"/>
      <c r="J488" s="139"/>
      <c r="K488" s="139"/>
      <c r="L488" s="139"/>
      <c r="M488" s="139"/>
      <c r="N488" s="139"/>
      <c r="O488" s="139"/>
      <c r="P488" s="139"/>
      <c r="Q488" s="139"/>
      <c r="R488" s="139"/>
      <c r="S488" s="139"/>
      <c r="T488" s="139"/>
      <c r="U488" s="139"/>
      <c r="V488" s="139"/>
      <c r="W488" s="139"/>
      <c r="X488" s="139"/>
      <c r="Y488" s="139"/>
      <c r="Z488" s="139"/>
    </row>
    <row r="489" spans="2:26" x14ac:dyDescent="0.25">
      <c r="B489" s="127"/>
      <c r="C489" s="84">
        <v>0</v>
      </c>
      <c r="D489" s="84">
        <v>4.1666666666666664E-2</v>
      </c>
      <c r="E489" s="84">
        <v>8.3333333333333329E-2</v>
      </c>
      <c r="F489" s="84">
        <v>0.125</v>
      </c>
      <c r="G489" s="84">
        <v>0.16666666666666666</v>
      </c>
      <c r="H489" s="84">
        <v>0.20833333333333334</v>
      </c>
      <c r="I489" s="84">
        <v>0.25</v>
      </c>
      <c r="J489" s="84">
        <v>0.29166666666666669</v>
      </c>
      <c r="K489" s="84">
        <v>0.33333333333333331</v>
      </c>
      <c r="L489" s="84">
        <v>0.375</v>
      </c>
      <c r="M489" s="84">
        <v>0.41666666666666669</v>
      </c>
      <c r="N489" s="84">
        <v>0.45833333333333331</v>
      </c>
      <c r="O489" s="84">
        <v>0.5</v>
      </c>
      <c r="P489" s="84">
        <v>0.54166666666666663</v>
      </c>
      <c r="Q489" s="84">
        <v>0.58333333333333337</v>
      </c>
      <c r="R489" s="84">
        <v>0.625</v>
      </c>
      <c r="S489" s="84">
        <v>0.66666666666666663</v>
      </c>
      <c r="T489" s="84">
        <v>0.70833333333333337</v>
      </c>
      <c r="U489" s="84">
        <v>0.75</v>
      </c>
      <c r="V489" s="84">
        <v>0.79166666666666663</v>
      </c>
      <c r="W489" s="84">
        <v>0.83333333333333337</v>
      </c>
      <c r="X489" s="84">
        <v>0.875</v>
      </c>
      <c r="Y489" s="84">
        <v>0.91666666666666663</v>
      </c>
      <c r="Z489" s="84">
        <v>0.95833333333333337</v>
      </c>
    </row>
    <row r="490" spans="2:26" x14ac:dyDescent="0.25">
      <c r="B490" s="127"/>
      <c r="C490" s="85" t="s">
        <v>64</v>
      </c>
      <c r="D490" s="85" t="s">
        <v>64</v>
      </c>
      <c r="E490" s="85" t="s">
        <v>64</v>
      </c>
      <c r="F490" s="85" t="s">
        <v>64</v>
      </c>
      <c r="G490" s="85" t="s">
        <v>64</v>
      </c>
      <c r="H490" s="85" t="s">
        <v>64</v>
      </c>
      <c r="I490" s="85" t="s">
        <v>64</v>
      </c>
      <c r="J490" s="85" t="s">
        <v>64</v>
      </c>
      <c r="K490" s="85" t="s">
        <v>64</v>
      </c>
      <c r="L490" s="85" t="s">
        <v>64</v>
      </c>
      <c r="M490" s="85" t="s">
        <v>64</v>
      </c>
      <c r="N490" s="85" t="s">
        <v>64</v>
      </c>
      <c r="O490" s="85" t="s">
        <v>64</v>
      </c>
      <c r="P490" s="85" t="s">
        <v>64</v>
      </c>
      <c r="Q490" s="85" t="s">
        <v>64</v>
      </c>
      <c r="R490" s="85" t="s">
        <v>64</v>
      </c>
      <c r="S490" s="85" t="s">
        <v>64</v>
      </c>
      <c r="T490" s="85" t="s">
        <v>64</v>
      </c>
      <c r="U490" s="85" t="s">
        <v>64</v>
      </c>
      <c r="V490" s="85" t="s">
        <v>64</v>
      </c>
      <c r="W490" s="85" t="s">
        <v>64</v>
      </c>
      <c r="X490" s="85" t="s">
        <v>64</v>
      </c>
      <c r="Y490" s="85" t="s">
        <v>64</v>
      </c>
      <c r="Z490" s="85" t="s">
        <v>65</v>
      </c>
    </row>
    <row r="491" spans="2:26" x14ac:dyDescent="0.25">
      <c r="B491" s="144"/>
      <c r="C491" s="86">
        <v>4.1666666666666664E-2</v>
      </c>
      <c r="D491" s="86">
        <v>8.3333333333333329E-2</v>
      </c>
      <c r="E491" s="86">
        <v>0.125</v>
      </c>
      <c r="F491" s="86">
        <v>0.16666666666666666</v>
      </c>
      <c r="G491" s="86">
        <v>0.20833333333333334</v>
      </c>
      <c r="H491" s="86">
        <v>0.25</v>
      </c>
      <c r="I491" s="86">
        <v>0.29166666666666669</v>
      </c>
      <c r="J491" s="86">
        <v>0.33333333333333331</v>
      </c>
      <c r="K491" s="86">
        <v>0.375</v>
      </c>
      <c r="L491" s="86">
        <v>0.41666666666666669</v>
      </c>
      <c r="M491" s="86">
        <v>0.45833333333333331</v>
      </c>
      <c r="N491" s="86">
        <v>0.5</v>
      </c>
      <c r="O491" s="86">
        <v>0.54166666666666663</v>
      </c>
      <c r="P491" s="86">
        <v>0.58333333333333337</v>
      </c>
      <c r="Q491" s="86">
        <v>0.625</v>
      </c>
      <c r="R491" s="86">
        <v>0.66666666666666663</v>
      </c>
      <c r="S491" s="86">
        <v>0.70833333333333337</v>
      </c>
      <c r="T491" s="86">
        <v>0.75</v>
      </c>
      <c r="U491" s="86">
        <v>0.79166666666666663</v>
      </c>
      <c r="V491" s="86">
        <v>0.83333333333333337</v>
      </c>
      <c r="W491" s="86">
        <v>0.875</v>
      </c>
      <c r="X491" s="86">
        <v>0.91666666666666663</v>
      </c>
      <c r="Y491" s="86">
        <v>0.95833333333333337</v>
      </c>
      <c r="Z491" s="86">
        <v>0</v>
      </c>
    </row>
    <row r="492" spans="2:26" x14ac:dyDescent="0.25">
      <c r="B492" s="123">
        <v>1</v>
      </c>
      <c r="C492" s="143">
        <v>318.16000000000003</v>
      </c>
      <c r="D492" s="143">
        <v>265.77</v>
      </c>
      <c r="E492" s="143">
        <v>298.01</v>
      </c>
      <c r="F492" s="143">
        <v>766.56</v>
      </c>
      <c r="G492" s="143">
        <v>109.78</v>
      </c>
      <c r="H492" s="143">
        <v>0</v>
      </c>
      <c r="I492" s="143">
        <v>0</v>
      </c>
      <c r="J492" s="143">
        <v>3.48</v>
      </c>
      <c r="K492" s="143">
        <v>32.17</v>
      </c>
      <c r="L492" s="143">
        <v>2.75</v>
      </c>
      <c r="M492" s="143">
        <v>1.29</v>
      </c>
      <c r="N492" s="143">
        <v>4.0599999999999996</v>
      </c>
      <c r="O492" s="143">
        <v>3.6</v>
      </c>
      <c r="P492" s="143">
        <v>0.57999999999999996</v>
      </c>
      <c r="Q492" s="143">
        <v>14.59</v>
      </c>
      <c r="R492" s="143">
        <v>19.77</v>
      </c>
      <c r="S492" s="143">
        <v>115.55</v>
      </c>
      <c r="T492" s="143">
        <v>93.33</v>
      </c>
      <c r="U492" s="143">
        <v>71.98</v>
      </c>
      <c r="V492" s="143">
        <v>0.08</v>
      </c>
      <c r="W492" s="143">
        <v>5.68</v>
      </c>
      <c r="X492" s="143">
        <v>24.11</v>
      </c>
      <c r="Y492" s="143">
        <v>285.8</v>
      </c>
      <c r="Z492" s="143">
        <v>211.94</v>
      </c>
    </row>
    <row r="493" spans="2:26" x14ac:dyDescent="0.25">
      <c r="B493" s="123">
        <v>2</v>
      </c>
      <c r="C493" s="143">
        <v>119.31</v>
      </c>
      <c r="D493" s="143">
        <v>44.95</v>
      </c>
      <c r="E493" s="143">
        <v>35.590000000000003</v>
      </c>
      <c r="F493" s="143">
        <v>139.76</v>
      </c>
      <c r="G493" s="143">
        <v>201.41</v>
      </c>
      <c r="H493" s="143">
        <v>162.21</v>
      </c>
      <c r="I493" s="143">
        <v>0</v>
      </c>
      <c r="J493" s="143">
        <v>79.44</v>
      </c>
      <c r="K493" s="143">
        <v>5.04</v>
      </c>
      <c r="L493" s="143">
        <v>1.54</v>
      </c>
      <c r="M493" s="143">
        <v>1.69</v>
      </c>
      <c r="N493" s="143">
        <v>2.88</v>
      </c>
      <c r="O493" s="143">
        <v>1.32</v>
      </c>
      <c r="P493" s="143">
        <v>11.3</v>
      </c>
      <c r="Q493" s="143">
        <v>46.55</v>
      </c>
      <c r="R493" s="143">
        <v>20.43</v>
      </c>
      <c r="S493" s="143">
        <v>86.65</v>
      </c>
      <c r="T493" s="143">
        <v>60.38</v>
      </c>
      <c r="U493" s="143">
        <v>59.41</v>
      </c>
      <c r="V493" s="143">
        <v>50.68</v>
      </c>
      <c r="W493" s="143">
        <v>65.81</v>
      </c>
      <c r="X493" s="143">
        <v>139.81</v>
      </c>
      <c r="Y493" s="143">
        <v>148.57</v>
      </c>
      <c r="Z493" s="143">
        <v>199.52</v>
      </c>
    </row>
    <row r="494" spans="2:26" x14ac:dyDescent="0.25">
      <c r="B494" s="123">
        <v>3</v>
      </c>
      <c r="C494" s="143">
        <v>205.27</v>
      </c>
      <c r="D494" s="143">
        <v>99.05</v>
      </c>
      <c r="E494" s="143">
        <v>75.97</v>
      </c>
      <c r="F494" s="143">
        <v>265.74</v>
      </c>
      <c r="G494" s="143">
        <v>53.2</v>
      </c>
      <c r="H494" s="143">
        <v>99.15</v>
      </c>
      <c r="I494" s="143">
        <v>0</v>
      </c>
      <c r="J494" s="143">
        <v>8.16</v>
      </c>
      <c r="K494" s="143">
        <v>0</v>
      </c>
      <c r="L494" s="143">
        <v>0</v>
      </c>
      <c r="M494" s="143">
        <v>0</v>
      </c>
      <c r="N494" s="143">
        <v>2.11</v>
      </c>
      <c r="O494" s="143">
        <v>0</v>
      </c>
      <c r="P494" s="143">
        <v>0.51</v>
      </c>
      <c r="Q494" s="143">
        <v>3.37</v>
      </c>
      <c r="R494" s="143">
        <v>24.58</v>
      </c>
      <c r="S494" s="143">
        <v>17.079999999999998</v>
      </c>
      <c r="T494" s="143">
        <v>13.49</v>
      </c>
      <c r="U494" s="143">
        <v>21.36</v>
      </c>
      <c r="V494" s="143">
        <v>4.32</v>
      </c>
      <c r="W494" s="143">
        <v>17.16</v>
      </c>
      <c r="X494" s="143">
        <v>3.68</v>
      </c>
      <c r="Y494" s="143">
        <v>0</v>
      </c>
      <c r="Z494" s="143">
        <v>194.18</v>
      </c>
    </row>
    <row r="495" spans="2:26" x14ac:dyDescent="0.25">
      <c r="B495" s="123">
        <v>4</v>
      </c>
      <c r="C495" s="143">
        <v>26.73</v>
      </c>
      <c r="D495" s="143">
        <v>0</v>
      </c>
      <c r="E495" s="143">
        <v>196.25</v>
      </c>
      <c r="F495" s="143">
        <v>49.95</v>
      </c>
      <c r="G495" s="143">
        <v>0</v>
      </c>
      <c r="H495" s="143">
        <v>0</v>
      </c>
      <c r="I495" s="143">
        <v>0</v>
      </c>
      <c r="J495" s="143">
        <v>76.959999999999994</v>
      </c>
      <c r="K495" s="143">
        <v>0.08</v>
      </c>
      <c r="L495" s="143">
        <v>0</v>
      </c>
      <c r="M495" s="143">
        <v>0</v>
      </c>
      <c r="N495" s="143">
        <v>0</v>
      </c>
      <c r="O495" s="143">
        <v>0</v>
      </c>
      <c r="P495" s="143">
        <v>0</v>
      </c>
      <c r="Q495" s="143">
        <v>0</v>
      </c>
      <c r="R495" s="143">
        <v>4.67</v>
      </c>
      <c r="S495" s="143">
        <v>0.86</v>
      </c>
      <c r="T495" s="143">
        <v>1.01</v>
      </c>
      <c r="U495" s="143">
        <v>0</v>
      </c>
      <c r="V495" s="143">
        <v>0</v>
      </c>
      <c r="W495" s="143">
        <v>0</v>
      </c>
      <c r="X495" s="143">
        <v>0</v>
      </c>
      <c r="Y495" s="143">
        <v>0.63</v>
      </c>
      <c r="Z495" s="143">
        <v>211.18</v>
      </c>
    </row>
    <row r="496" spans="2:26" ht="15" customHeight="1" x14ac:dyDescent="0.25">
      <c r="B496" s="123">
        <v>5</v>
      </c>
      <c r="C496" s="143">
        <v>10.17</v>
      </c>
      <c r="D496" s="143">
        <v>88.37</v>
      </c>
      <c r="E496" s="143">
        <v>82.52</v>
      </c>
      <c r="F496" s="143">
        <v>0</v>
      </c>
      <c r="G496" s="143">
        <v>0</v>
      </c>
      <c r="H496" s="143">
        <v>33.32</v>
      </c>
      <c r="I496" s="143">
        <v>70.61</v>
      </c>
      <c r="J496" s="143">
        <v>0</v>
      </c>
      <c r="K496" s="143">
        <v>0</v>
      </c>
      <c r="L496" s="143">
        <v>0</v>
      </c>
      <c r="M496" s="143">
        <v>0</v>
      </c>
      <c r="N496" s="143">
        <v>0</v>
      </c>
      <c r="O496" s="143">
        <v>0.65</v>
      </c>
      <c r="P496" s="143">
        <v>3.26</v>
      </c>
      <c r="Q496" s="143">
        <v>331.32</v>
      </c>
      <c r="R496" s="143">
        <v>230.54</v>
      </c>
      <c r="S496" s="143">
        <v>268.39</v>
      </c>
      <c r="T496" s="143">
        <v>74.12</v>
      </c>
      <c r="U496" s="143">
        <v>74.38</v>
      </c>
      <c r="V496" s="143">
        <v>31</v>
      </c>
      <c r="W496" s="143">
        <v>51.23</v>
      </c>
      <c r="X496" s="143">
        <v>84.22</v>
      </c>
      <c r="Y496" s="143">
        <v>14.63</v>
      </c>
      <c r="Z496" s="143">
        <v>987.09</v>
      </c>
    </row>
    <row r="497" spans="2:26" x14ac:dyDescent="0.25">
      <c r="B497" s="123">
        <v>6</v>
      </c>
      <c r="C497" s="143">
        <v>144.77000000000001</v>
      </c>
      <c r="D497" s="143">
        <v>53.44</v>
      </c>
      <c r="E497" s="143">
        <v>184.33</v>
      </c>
      <c r="F497" s="143">
        <v>584.08000000000004</v>
      </c>
      <c r="G497" s="143">
        <v>129.77000000000001</v>
      </c>
      <c r="H497" s="143">
        <v>44.62</v>
      </c>
      <c r="I497" s="143">
        <v>53.97</v>
      </c>
      <c r="J497" s="143">
        <v>125.23</v>
      </c>
      <c r="K497" s="143">
        <v>103.04</v>
      </c>
      <c r="L497" s="143">
        <v>0</v>
      </c>
      <c r="M497" s="143">
        <v>0.17</v>
      </c>
      <c r="N497" s="143">
        <v>28.11</v>
      </c>
      <c r="O497" s="143">
        <v>0</v>
      </c>
      <c r="P497" s="143">
        <v>0</v>
      </c>
      <c r="Q497" s="143">
        <v>0</v>
      </c>
      <c r="R497" s="143">
        <v>12.79</v>
      </c>
      <c r="S497" s="143">
        <v>6.31</v>
      </c>
      <c r="T497" s="143">
        <v>0</v>
      </c>
      <c r="U497" s="143">
        <v>0</v>
      </c>
      <c r="V497" s="143">
        <v>6.68</v>
      </c>
      <c r="W497" s="143">
        <v>2.97</v>
      </c>
      <c r="X497" s="143">
        <v>58.17</v>
      </c>
      <c r="Y497" s="143">
        <v>41.23</v>
      </c>
      <c r="Z497" s="143">
        <v>315.86</v>
      </c>
    </row>
    <row r="498" spans="2:26" x14ac:dyDescent="0.25">
      <c r="B498" s="123">
        <v>7</v>
      </c>
      <c r="C498" s="143">
        <v>221.98</v>
      </c>
      <c r="D498" s="143">
        <v>852.78</v>
      </c>
      <c r="E498" s="143">
        <v>792.42</v>
      </c>
      <c r="F498" s="143">
        <v>79.430000000000007</v>
      </c>
      <c r="G498" s="143">
        <v>674.24</v>
      </c>
      <c r="H498" s="143">
        <v>666.48</v>
      </c>
      <c r="I498" s="143">
        <v>716.12</v>
      </c>
      <c r="J498" s="143">
        <v>63.53</v>
      </c>
      <c r="K498" s="143">
        <v>0.51</v>
      </c>
      <c r="L498" s="143">
        <v>117.13</v>
      </c>
      <c r="M498" s="143">
        <v>0.09</v>
      </c>
      <c r="N498" s="143">
        <v>18.940000000000001</v>
      </c>
      <c r="O498" s="143">
        <v>65.010000000000005</v>
      </c>
      <c r="P498" s="143">
        <v>87.48</v>
      </c>
      <c r="Q498" s="143">
        <v>59.67</v>
      </c>
      <c r="R498" s="143">
        <v>124.25</v>
      </c>
      <c r="S498" s="143">
        <v>137.19999999999999</v>
      </c>
      <c r="T498" s="143">
        <v>126.8</v>
      </c>
      <c r="U498" s="143">
        <v>84.91</v>
      </c>
      <c r="V498" s="143">
        <v>46.5</v>
      </c>
      <c r="W498" s="143">
        <v>107.01</v>
      </c>
      <c r="X498" s="143">
        <v>37.4</v>
      </c>
      <c r="Y498" s="143">
        <v>46.57</v>
      </c>
      <c r="Z498" s="143">
        <v>196.26</v>
      </c>
    </row>
    <row r="499" spans="2:26" x14ac:dyDescent="0.25">
      <c r="B499" s="123">
        <v>8</v>
      </c>
      <c r="C499" s="143">
        <v>159.37</v>
      </c>
      <c r="D499" s="143">
        <v>217.97</v>
      </c>
      <c r="E499" s="143">
        <v>846.04</v>
      </c>
      <c r="F499" s="143">
        <v>283.69</v>
      </c>
      <c r="G499" s="143">
        <v>92.17</v>
      </c>
      <c r="H499" s="143">
        <v>85.1</v>
      </c>
      <c r="I499" s="143">
        <v>0</v>
      </c>
      <c r="J499" s="143">
        <v>0</v>
      </c>
      <c r="K499" s="143">
        <v>42.01</v>
      </c>
      <c r="L499" s="143">
        <v>0</v>
      </c>
      <c r="M499" s="143">
        <v>0</v>
      </c>
      <c r="N499" s="143">
        <v>26.98</v>
      </c>
      <c r="O499" s="143">
        <v>49.02</v>
      </c>
      <c r="P499" s="143">
        <v>7.76</v>
      </c>
      <c r="Q499" s="143">
        <v>50.13</v>
      </c>
      <c r="R499" s="143">
        <v>144.88</v>
      </c>
      <c r="S499" s="143">
        <v>253.14</v>
      </c>
      <c r="T499" s="143">
        <v>92.06</v>
      </c>
      <c r="U499" s="143">
        <v>89.1</v>
      </c>
      <c r="V499" s="143">
        <v>26.07</v>
      </c>
      <c r="W499" s="143">
        <v>149.66999999999999</v>
      </c>
      <c r="X499" s="143">
        <v>22.17</v>
      </c>
      <c r="Y499" s="143">
        <v>1022.31</v>
      </c>
      <c r="Z499" s="143">
        <v>535.37</v>
      </c>
    </row>
    <row r="500" spans="2:26" x14ac:dyDescent="0.25">
      <c r="B500" s="123">
        <v>9</v>
      </c>
      <c r="C500" s="143">
        <v>154.19999999999999</v>
      </c>
      <c r="D500" s="143">
        <v>203.21</v>
      </c>
      <c r="E500" s="143">
        <v>780.29</v>
      </c>
      <c r="F500" s="143">
        <v>255.44</v>
      </c>
      <c r="G500" s="143">
        <v>58.42</v>
      </c>
      <c r="H500" s="143">
        <v>63.25</v>
      </c>
      <c r="I500" s="143">
        <v>0</v>
      </c>
      <c r="J500" s="143">
        <v>0.31</v>
      </c>
      <c r="K500" s="143">
        <v>22.6</v>
      </c>
      <c r="L500" s="143">
        <v>0</v>
      </c>
      <c r="M500" s="143">
        <v>3.18</v>
      </c>
      <c r="N500" s="143">
        <v>21.31</v>
      </c>
      <c r="O500" s="143">
        <v>0.16</v>
      </c>
      <c r="P500" s="143">
        <v>0.04</v>
      </c>
      <c r="Q500" s="143">
        <v>3.39</v>
      </c>
      <c r="R500" s="143">
        <v>187.3</v>
      </c>
      <c r="S500" s="143">
        <v>89.69</v>
      </c>
      <c r="T500" s="143">
        <v>28.38</v>
      </c>
      <c r="U500" s="143">
        <v>0</v>
      </c>
      <c r="V500" s="143">
        <v>0</v>
      </c>
      <c r="W500" s="143">
        <v>0</v>
      </c>
      <c r="X500" s="143">
        <v>0</v>
      </c>
      <c r="Y500" s="143">
        <v>0</v>
      </c>
      <c r="Z500" s="143">
        <v>18.5</v>
      </c>
    </row>
    <row r="501" spans="2:26" x14ac:dyDescent="0.25">
      <c r="B501" s="123">
        <v>10</v>
      </c>
      <c r="C501" s="143">
        <v>171.81</v>
      </c>
      <c r="D501" s="143">
        <v>236.34</v>
      </c>
      <c r="E501" s="143">
        <v>198.57</v>
      </c>
      <c r="F501" s="143">
        <v>79.22</v>
      </c>
      <c r="G501" s="143">
        <v>94.6</v>
      </c>
      <c r="H501" s="143">
        <v>759.75</v>
      </c>
      <c r="I501" s="143">
        <v>0.03</v>
      </c>
      <c r="J501" s="143">
        <v>19.86</v>
      </c>
      <c r="K501" s="143">
        <v>62.27</v>
      </c>
      <c r="L501" s="143">
        <v>1.32</v>
      </c>
      <c r="M501" s="143">
        <v>161.04</v>
      </c>
      <c r="N501" s="143">
        <v>164.28</v>
      </c>
      <c r="O501" s="143">
        <v>479.74</v>
      </c>
      <c r="P501" s="143">
        <v>514.46</v>
      </c>
      <c r="Q501" s="143">
        <v>555.19000000000005</v>
      </c>
      <c r="R501" s="143">
        <v>247.94</v>
      </c>
      <c r="S501" s="143">
        <v>102.07</v>
      </c>
      <c r="T501" s="143">
        <v>82.56</v>
      </c>
      <c r="U501" s="143">
        <v>94.98</v>
      </c>
      <c r="V501" s="143">
        <v>123.84</v>
      </c>
      <c r="W501" s="143">
        <v>76.400000000000006</v>
      </c>
      <c r="X501" s="143">
        <v>8.0399999999999991</v>
      </c>
      <c r="Y501" s="143">
        <v>19.52</v>
      </c>
      <c r="Z501" s="143">
        <v>257.64999999999998</v>
      </c>
    </row>
    <row r="502" spans="2:26" x14ac:dyDescent="0.25">
      <c r="B502" s="123">
        <v>11</v>
      </c>
      <c r="C502" s="143">
        <v>227.64</v>
      </c>
      <c r="D502" s="143">
        <v>81.3</v>
      </c>
      <c r="E502" s="143">
        <v>231.42</v>
      </c>
      <c r="F502" s="143">
        <v>222.86</v>
      </c>
      <c r="G502" s="143">
        <v>86.63</v>
      </c>
      <c r="H502" s="143">
        <v>61</v>
      </c>
      <c r="I502" s="143">
        <v>0.05</v>
      </c>
      <c r="J502" s="143">
        <v>9.56</v>
      </c>
      <c r="K502" s="143">
        <v>1.1399999999999999</v>
      </c>
      <c r="L502" s="143">
        <v>277.45</v>
      </c>
      <c r="M502" s="143">
        <v>454.88</v>
      </c>
      <c r="N502" s="143">
        <v>475.29</v>
      </c>
      <c r="O502" s="143">
        <v>426.6</v>
      </c>
      <c r="P502" s="143">
        <v>490.15</v>
      </c>
      <c r="Q502" s="143">
        <v>155.75</v>
      </c>
      <c r="R502" s="143">
        <v>246.45</v>
      </c>
      <c r="S502" s="143">
        <v>200.16</v>
      </c>
      <c r="T502" s="143">
        <v>206.06</v>
      </c>
      <c r="U502" s="143">
        <v>190.85</v>
      </c>
      <c r="V502" s="143">
        <v>220.47</v>
      </c>
      <c r="W502" s="143">
        <v>233.68</v>
      </c>
      <c r="X502" s="143">
        <v>148.97999999999999</v>
      </c>
      <c r="Y502" s="143">
        <v>113.75</v>
      </c>
      <c r="Z502" s="143">
        <v>325.85000000000002</v>
      </c>
    </row>
    <row r="503" spans="2:26" x14ac:dyDescent="0.25">
      <c r="B503" s="123">
        <v>12</v>
      </c>
      <c r="C503" s="143">
        <v>250.47</v>
      </c>
      <c r="D503" s="143">
        <v>193.66</v>
      </c>
      <c r="E503" s="143">
        <v>142.16</v>
      </c>
      <c r="F503" s="143">
        <v>274.77</v>
      </c>
      <c r="G503" s="143">
        <v>57.08</v>
      </c>
      <c r="H503" s="143">
        <v>74.290000000000006</v>
      </c>
      <c r="I503" s="143">
        <v>22.31</v>
      </c>
      <c r="J503" s="143">
        <v>0</v>
      </c>
      <c r="K503" s="143">
        <v>0</v>
      </c>
      <c r="L503" s="143">
        <v>46.36</v>
      </c>
      <c r="M503" s="143">
        <v>4.67</v>
      </c>
      <c r="N503" s="143">
        <v>71.8</v>
      </c>
      <c r="O503" s="143">
        <v>19.82</v>
      </c>
      <c r="P503" s="143">
        <v>171.03</v>
      </c>
      <c r="Q503" s="143">
        <v>148.31</v>
      </c>
      <c r="R503" s="143">
        <v>86.39</v>
      </c>
      <c r="S503" s="143">
        <v>65.14</v>
      </c>
      <c r="T503" s="143">
        <v>28</v>
      </c>
      <c r="U503" s="143">
        <v>2.39</v>
      </c>
      <c r="V503" s="143">
        <v>4.55</v>
      </c>
      <c r="W503" s="143">
        <v>1.83</v>
      </c>
      <c r="X503" s="143">
        <v>0</v>
      </c>
      <c r="Y503" s="143">
        <v>6.82</v>
      </c>
      <c r="Z503" s="143">
        <v>72.599999999999994</v>
      </c>
    </row>
    <row r="504" spans="2:26" x14ac:dyDescent="0.25">
      <c r="B504" s="123">
        <v>13</v>
      </c>
      <c r="C504" s="143">
        <v>192.03</v>
      </c>
      <c r="D504" s="143">
        <v>1051.8499999999999</v>
      </c>
      <c r="E504" s="143">
        <v>181.44</v>
      </c>
      <c r="F504" s="143">
        <v>119.66</v>
      </c>
      <c r="G504" s="143">
        <v>134.63</v>
      </c>
      <c r="H504" s="143">
        <v>84.3</v>
      </c>
      <c r="I504" s="143">
        <v>17.36</v>
      </c>
      <c r="J504" s="143">
        <v>0</v>
      </c>
      <c r="K504" s="143">
        <v>41.79</v>
      </c>
      <c r="L504" s="143">
        <v>161.30000000000001</v>
      </c>
      <c r="M504" s="143">
        <v>180.9</v>
      </c>
      <c r="N504" s="143">
        <v>22.96</v>
      </c>
      <c r="O504" s="143">
        <v>49.7</v>
      </c>
      <c r="P504" s="143">
        <v>88.4</v>
      </c>
      <c r="Q504" s="143">
        <v>224.98</v>
      </c>
      <c r="R504" s="143">
        <v>105.96</v>
      </c>
      <c r="S504" s="143">
        <v>168.6</v>
      </c>
      <c r="T504" s="143">
        <v>138.72</v>
      </c>
      <c r="U504" s="143">
        <v>60.4</v>
      </c>
      <c r="V504" s="143">
        <v>79.569999999999993</v>
      </c>
      <c r="W504" s="143">
        <v>117.88</v>
      </c>
      <c r="X504" s="143">
        <v>31.26</v>
      </c>
      <c r="Y504" s="143">
        <v>43.04</v>
      </c>
      <c r="Z504" s="143">
        <v>17.3</v>
      </c>
    </row>
    <row r="505" spans="2:26" x14ac:dyDescent="0.25">
      <c r="B505" s="123">
        <v>14</v>
      </c>
      <c r="C505" s="143">
        <v>100.8</v>
      </c>
      <c r="D505" s="143">
        <v>1015.31</v>
      </c>
      <c r="E505" s="143">
        <v>261.54000000000002</v>
      </c>
      <c r="F505" s="143">
        <v>256.39999999999998</v>
      </c>
      <c r="G505" s="143">
        <v>63.53</v>
      </c>
      <c r="H505" s="143">
        <v>171.19</v>
      </c>
      <c r="I505" s="143">
        <v>102.52</v>
      </c>
      <c r="J505" s="143">
        <v>92.08</v>
      </c>
      <c r="K505" s="143">
        <v>0.92</v>
      </c>
      <c r="L505" s="143">
        <v>3.68</v>
      </c>
      <c r="M505" s="143">
        <v>3.87</v>
      </c>
      <c r="N505" s="143">
        <v>23.34</v>
      </c>
      <c r="O505" s="143">
        <v>0.21</v>
      </c>
      <c r="P505" s="143">
        <v>3.61</v>
      </c>
      <c r="Q505" s="143">
        <v>14.41</v>
      </c>
      <c r="R505" s="143">
        <v>306.3</v>
      </c>
      <c r="S505" s="143">
        <v>205.23</v>
      </c>
      <c r="T505" s="143">
        <v>134.36000000000001</v>
      </c>
      <c r="U505" s="143">
        <v>154.93</v>
      </c>
      <c r="V505" s="143">
        <v>102.81</v>
      </c>
      <c r="W505" s="143">
        <v>65.8</v>
      </c>
      <c r="X505" s="143">
        <v>1.45</v>
      </c>
      <c r="Y505" s="143">
        <v>35.79</v>
      </c>
      <c r="Z505" s="143">
        <v>115.9</v>
      </c>
    </row>
    <row r="506" spans="2:26" x14ac:dyDescent="0.25">
      <c r="B506" s="123">
        <v>15</v>
      </c>
      <c r="C506" s="143">
        <v>317.60000000000002</v>
      </c>
      <c r="D506" s="143">
        <v>223.42</v>
      </c>
      <c r="E506" s="143">
        <v>270.51</v>
      </c>
      <c r="F506" s="143">
        <v>316.5</v>
      </c>
      <c r="G506" s="143">
        <v>110.86</v>
      </c>
      <c r="H506" s="143">
        <v>138.19</v>
      </c>
      <c r="I506" s="143">
        <v>104.13</v>
      </c>
      <c r="J506" s="143">
        <v>115.77</v>
      </c>
      <c r="K506" s="143">
        <v>0.35</v>
      </c>
      <c r="L506" s="143">
        <v>71.099999999999994</v>
      </c>
      <c r="M506" s="143">
        <v>237.03</v>
      </c>
      <c r="N506" s="143">
        <v>238.61</v>
      </c>
      <c r="O506" s="143">
        <v>96.08</v>
      </c>
      <c r="P506" s="143">
        <v>71.5</v>
      </c>
      <c r="Q506" s="143">
        <v>114.91</v>
      </c>
      <c r="R506" s="143">
        <v>191.6</v>
      </c>
      <c r="S506" s="143">
        <v>207.36</v>
      </c>
      <c r="T506" s="143">
        <v>46</v>
      </c>
      <c r="U506" s="143">
        <v>59.14</v>
      </c>
      <c r="V506" s="143">
        <v>112.17</v>
      </c>
      <c r="W506" s="143">
        <v>71</v>
      </c>
      <c r="X506" s="143">
        <v>0</v>
      </c>
      <c r="Y506" s="143">
        <v>0</v>
      </c>
      <c r="Z506" s="143">
        <v>101.02</v>
      </c>
    </row>
    <row r="507" spans="2:26" x14ac:dyDescent="0.25">
      <c r="B507" s="123">
        <v>16</v>
      </c>
      <c r="C507" s="143">
        <v>96.16</v>
      </c>
      <c r="D507" s="143">
        <v>244.8</v>
      </c>
      <c r="E507" s="143">
        <v>143.62</v>
      </c>
      <c r="F507" s="143">
        <v>127.22</v>
      </c>
      <c r="G507" s="143">
        <v>33.65</v>
      </c>
      <c r="H507" s="143">
        <v>32.86</v>
      </c>
      <c r="I507" s="143">
        <v>15.79</v>
      </c>
      <c r="J507" s="143">
        <v>8.85</v>
      </c>
      <c r="K507" s="143">
        <v>1.07</v>
      </c>
      <c r="L507" s="143">
        <v>0.43</v>
      </c>
      <c r="M507" s="143">
        <v>0</v>
      </c>
      <c r="N507" s="143">
        <v>30.82</v>
      </c>
      <c r="O507" s="143">
        <v>0</v>
      </c>
      <c r="P507" s="143">
        <v>0</v>
      </c>
      <c r="Q507" s="143">
        <v>77.819999999999993</v>
      </c>
      <c r="R507" s="143">
        <v>81.260000000000005</v>
      </c>
      <c r="S507" s="143">
        <v>170.5</v>
      </c>
      <c r="T507" s="143">
        <v>89.16</v>
      </c>
      <c r="U507" s="143">
        <v>34.81</v>
      </c>
      <c r="V507" s="143">
        <v>182.16</v>
      </c>
      <c r="W507" s="143">
        <v>116.82</v>
      </c>
      <c r="X507" s="143">
        <v>0</v>
      </c>
      <c r="Y507" s="143">
        <v>7.05</v>
      </c>
      <c r="Z507" s="143">
        <v>135.08000000000001</v>
      </c>
    </row>
    <row r="508" spans="2:26" x14ac:dyDescent="0.25">
      <c r="B508" s="123">
        <v>17</v>
      </c>
      <c r="C508" s="143">
        <v>11.04</v>
      </c>
      <c r="D508" s="143">
        <v>283.10000000000002</v>
      </c>
      <c r="E508" s="143">
        <v>107.53</v>
      </c>
      <c r="F508" s="143">
        <v>138.33000000000001</v>
      </c>
      <c r="G508" s="143">
        <v>61.97</v>
      </c>
      <c r="H508" s="143">
        <v>55.5</v>
      </c>
      <c r="I508" s="143">
        <v>0</v>
      </c>
      <c r="J508" s="143">
        <v>0</v>
      </c>
      <c r="K508" s="143">
        <v>0.48</v>
      </c>
      <c r="L508" s="143">
        <v>0</v>
      </c>
      <c r="M508" s="143">
        <v>0</v>
      </c>
      <c r="N508" s="143">
        <v>45.84</v>
      </c>
      <c r="O508" s="143">
        <v>0</v>
      </c>
      <c r="P508" s="143">
        <v>1.08</v>
      </c>
      <c r="Q508" s="143">
        <v>50.33</v>
      </c>
      <c r="R508" s="143">
        <v>196.02</v>
      </c>
      <c r="S508" s="143">
        <v>135.01</v>
      </c>
      <c r="T508" s="143">
        <v>72.040000000000006</v>
      </c>
      <c r="U508" s="143">
        <v>0</v>
      </c>
      <c r="V508" s="143">
        <v>0</v>
      </c>
      <c r="W508" s="143">
        <v>74.2</v>
      </c>
      <c r="X508" s="143">
        <v>48.03</v>
      </c>
      <c r="Y508" s="143">
        <v>32.85</v>
      </c>
      <c r="Z508" s="143">
        <v>783.99</v>
      </c>
    </row>
    <row r="509" spans="2:26" x14ac:dyDescent="0.25">
      <c r="B509" s="123">
        <v>18</v>
      </c>
      <c r="C509" s="143">
        <v>133.88</v>
      </c>
      <c r="D509" s="143">
        <v>175.91</v>
      </c>
      <c r="E509" s="143">
        <v>60.2</v>
      </c>
      <c r="F509" s="143">
        <v>11.05</v>
      </c>
      <c r="G509" s="143">
        <v>220.02</v>
      </c>
      <c r="H509" s="143">
        <v>39.21</v>
      </c>
      <c r="I509" s="143">
        <v>0</v>
      </c>
      <c r="J509" s="143">
        <v>0</v>
      </c>
      <c r="K509" s="143">
        <v>0.94</v>
      </c>
      <c r="L509" s="143">
        <v>0</v>
      </c>
      <c r="M509" s="143">
        <v>0</v>
      </c>
      <c r="N509" s="143">
        <v>11.36</v>
      </c>
      <c r="O509" s="143">
        <v>0.04</v>
      </c>
      <c r="P509" s="143">
        <v>2.2599999999999998</v>
      </c>
      <c r="Q509" s="143">
        <v>0</v>
      </c>
      <c r="R509" s="143">
        <v>16.989999999999998</v>
      </c>
      <c r="S509" s="143">
        <v>13.04</v>
      </c>
      <c r="T509" s="143">
        <v>0</v>
      </c>
      <c r="U509" s="143">
        <v>0</v>
      </c>
      <c r="V509" s="143">
        <v>0</v>
      </c>
      <c r="W509" s="143">
        <v>7.0000000000000007E-2</v>
      </c>
      <c r="X509" s="143">
        <v>0</v>
      </c>
      <c r="Y509" s="143">
        <v>47.29</v>
      </c>
      <c r="Z509" s="143">
        <v>202.13</v>
      </c>
    </row>
    <row r="510" spans="2:26" x14ac:dyDescent="0.25">
      <c r="B510" s="123">
        <v>19</v>
      </c>
      <c r="C510" s="143">
        <v>104.21</v>
      </c>
      <c r="D510" s="143">
        <v>434.88</v>
      </c>
      <c r="E510" s="143">
        <v>108.94</v>
      </c>
      <c r="F510" s="143">
        <v>275.64</v>
      </c>
      <c r="G510" s="143">
        <v>97.34</v>
      </c>
      <c r="H510" s="143">
        <v>27.48</v>
      </c>
      <c r="I510" s="143">
        <v>0</v>
      </c>
      <c r="J510" s="143">
        <v>0</v>
      </c>
      <c r="K510" s="143">
        <v>0</v>
      </c>
      <c r="L510" s="143">
        <v>0</v>
      </c>
      <c r="M510" s="143">
        <v>0</v>
      </c>
      <c r="N510" s="143">
        <v>0</v>
      </c>
      <c r="O510" s="143">
        <v>12.3</v>
      </c>
      <c r="P510" s="143">
        <v>29.79</v>
      </c>
      <c r="Q510" s="143">
        <v>32.29</v>
      </c>
      <c r="R510" s="143">
        <v>5.32</v>
      </c>
      <c r="S510" s="143">
        <v>3.29</v>
      </c>
      <c r="T510" s="143">
        <v>0</v>
      </c>
      <c r="U510" s="143">
        <v>0</v>
      </c>
      <c r="V510" s="143">
        <v>0</v>
      </c>
      <c r="W510" s="143">
        <v>0</v>
      </c>
      <c r="X510" s="143">
        <v>0</v>
      </c>
      <c r="Y510" s="143">
        <v>0</v>
      </c>
      <c r="Z510" s="143">
        <v>55.65</v>
      </c>
    </row>
    <row r="511" spans="2:26" x14ac:dyDescent="0.25">
      <c r="B511" s="123">
        <v>20</v>
      </c>
      <c r="C511" s="143">
        <v>20.170000000000002</v>
      </c>
      <c r="D511" s="143">
        <v>102.13</v>
      </c>
      <c r="E511" s="143">
        <v>109.59</v>
      </c>
      <c r="F511" s="143">
        <v>66.099999999999994</v>
      </c>
      <c r="G511" s="143">
        <v>40.25</v>
      </c>
      <c r="H511" s="143">
        <v>57.63</v>
      </c>
      <c r="I511" s="143">
        <v>0</v>
      </c>
      <c r="J511" s="143">
        <v>0</v>
      </c>
      <c r="K511" s="143">
        <v>0</v>
      </c>
      <c r="L511" s="143">
        <v>0</v>
      </c>
      <c r="M511" s="143">
        <v>7.59</v>
      </c>
      <c r="N511" s="143">
        <v>0</v>
      </c>
      <c r="O511" s="143">
        <v>0</v>
      </c>
      <c r="P511" s="143">
        <v>10.33</v>
      </c>
      <c r="Q511" s="143">
        <v>23.1</v>
      </c>
      <c r="R511" s="143">
        <v>35.33</v>
      </c>
      <c r="S511" s="143">
        <v>102.2</v>
      </c>
      <c r="T511" s="143">
        <v>92.6</v>
      </c>
      <c r="U511" s="143">
        <v>0</v>
      </c>
      <c r="V511" s="143">
        <v>35.700000000000003</v>
      </c>
      <c r="W511" s="143">
        <v>26.64</v>
      </c>
      <c r="X511" s="143">
        <v>0</v>
      </c>
      <c r="Y511" s="143">
        <v>5.15</v>
      </c>
      <c r="Z511" s="143">
        <v>49.83</v>
      </c>
    </row>
    <row r="512" spans="2:26" x14ac:dyDescent="0.25">
      <c r="B512" s="123">
        <v>21</v>
      </c>
      <c r="C512" s="143">
        <v>76.73</v>
      </c>
      <c r="D512" s="143">
        <v>36.31</v>
      </c>
      <c r="E512" s="143">
        <v>30.81</v>
      </c>
      <c r="F512" s="143">
        <v>44.38</v>
      </c>
      <c r="G512" s="143">
        <v>0</v>
      </c>
      <c r="H512" s="143">
        <v>23.79</v>
      </c>
      <c r="I512" s="143">
        <v>814.24</v>
      </c>
      <c r="J512" s="143">
        <v>33.72</v>
      </c>
      <c r="K512" s="143">
        <v>78.930000000000007</v>
      </c>
      <c r="L512" s="143">
        <v>0</v>
      </c>
      <c r="M512" s="143">
        <v>1.6</v>
      </c>
      <c r="N512" s="143">
        <v>4.87</v>
      </c>
      <c r="O512" s="143">
        <v>0</v>
      </c>
      <c r="P512" s="143">
        <v>56.66</v>
      </c>
      <c r="Q512" s="143">
        <v>113.77</v>
      </c>
      <c r="R512" s="143">
        <v>9.44</v>
      </c>
      <c r="S512" s="143">
        <v>0</v>
      </c>
      <c r="T512" s="143">
        <v>0.95</v>
      </c>
      <c r="U512" s="143">
        <v>0</v>
      </c>
      <c r="V512" s="143">
        <v>0.3</v>
      </c>
      <c r="W512" s="143">
        <v>0</v>
      </c>
      <c r="X512" s="143">
        <v>0</v>
      </c>
      <c r="Y512" s="143">
        <v>0.03</v>
      </c>
      <c r="Z512" s="143">
        <v>58.92</v>
      </c>
    </row>
    <row r="513" spans="2:26" x14ac:dyDescent="0.25">
      <c r="B513" s="123">
        <v>22</v>
      </c>
      <c r="C513" s="143">
        <v>234.85</v>
      </c>
      <c r="D513" s="143">
        <v>364.35</v>
      </c>
      <c r="E513" s="143">
        <v>289.64</v>
      </c>
      <c r="F513" s="143">
        <v>53.85</v>
      </c>
      <c r="G513" s="143">
        <v>95.04</v>
      </c>
      <c r="H513" s="143">
        <v>54.08</v>
      </c>
      <c r="I513" s="143">
        <v>48.87</v>
      </c>
      <c r="J513" s="143">
        <v>0</v>
      </c>
      <c r="K513" s="143">
        <v>0.22</v>
      </c>
      <c r="L513" s="143">
        <v>0</v>
      </c>
      <c r="M513" s="143">
        <v>0</v>
      </c>
      <c r="N513" s="143">
        <v>0</v>
      </c>
      <c r="O513" s="143">
        <v>0</v>
      </c>
      <c r="P513" s="143">
        <v>0</v>
      </c>
      <c r="Q513" s="143">
        <v>0</v>
      </c>
      <c r="R513" s="143">
        <v>0.73</v>
      </c>
      <c r="S513" s="143">
        <v>0</v>
      </c>
      <c r="T513" s="143">
        <v>0</v>
      </c>
      <c r="U513" s="143">
        <v>0</v>
      </c>
      <c r="V513" s="143">
        <v>0.37</v>
      </c>
      <c r="W513" s="143">
        <v>0</v>
      </c>
      <c r="X513" s="143">
        <v>0</v>
      </c>
      <c r="Y513" s="143">
        <v>0.08</v>
      </c>
      <c r="Z513" s="143">
        <v>270.94</v>
      </c>
    </row>
    <row r="514" spans="2:26" x14ac:dyDescent="0.25">
      <c r="B514" s="123">
        <v>23</v>
      </c>
      <c r="C514" s="143">
        <v>155.76</v>
      </c>
      <c r="D514" s="143">
        <v>162.56</v>
      </c>
      <c r="E514" s="143">
        <v>284.11</v>
      </c>
      <c r="F514" s="143">
        <v>230.94</v>
      </c>
      <c r="G514" s="143">
        <v>11.48</v>
      </c>
      <c r="H514" s="143">
        <v>0</v>
      </c>
      <c r="I514" s="143">
        <v>0</v>
      </c>
      <c r="J514" s="143">
        <v>0</v>
      </c>
      <c r="K514" s="143">
        <v>0</v>
      </c>
      <c r="L514" s="143">
        <v>0</v>
      </c>
      <c r="M514" s="143">
        <v>0</v>
      </c>
      <c r="N514" s="143">
        <v>38.700000000000003</v>
      </c>
      <c r="O514" s="143">
        <v>20.010000000000002</v>
      </c>
      <c r="P514" s="143">
        <v>62.07</v>
      </c>
      <c r="Q514" s="143">
        <v>84.75</v>
      </c>
      <c r="R514" s="143">
        <v>163.35</v>
      </c>
      <c r="S514" s="143">
        <v>205.19</v>
      </c>
      <c r="T514" s="143">
        <v>112.06</v>
      </c>
      <c r="U514" s="143">
        <v>79.63</v>
      </c>
      <c r="V514" s="143">
        <v>100.27</v>
      </c>
      <c r="W514" s="143">
        <v>85.15</v>
      </c>
      <c r="X514" s="143">
        <v>45.69</v>
      </c>
      <c r="Y514" s="143">
        <v>51.79</v>
      </c>
      <c r="Z514" s="143">
        <v>123.06</v>
      </c>
    </row>
    <row r="515" spans="2:26" x14ac:dyDescent="0.25">
      <c r="B515" s="123">
        <v>24</v>
      </c>
      <c r="C515" s="143">
        <v>230.68</v>
      </c>
      <c r="D515" s="143">
        <v>180.42</v>
      </c>
      <c r="E515" s="143">
        <v>357.57</v>
      </c>
      <c r="F515" s="143">
        <v>93.26</v>
      </c>
      <c r="G515" s="143">
        <v>181.09</v>
      </c>
      <c r="H515" s="143">
        <v>0.68</v>
      </c>
      <c r="I515" s="143">
        <v>0.76</v>
      </c>
      <c r="J515" s="143">
        <v>42.28</v>
      </c>
      <c r="K515" s="143">
        <v>0.05</v>
      </c>
      <c r="L515" s="143">
        <v>0</v>
      </c>
      <c r="M515" s="143">
        <v>0</v>
      </c>
      <c r="N515" s="143">
        <v>0</v>
      </c>
      <c r="O515" s="143">
        <v>0</v>
      </c>
      <c r="P515" s="143">
        <v>26.99</v>
      </c>
      <c r="Q515" s="143">
        <v>41.84</v>
      </c>
      <c r="R515" s="143">
        <v>76.13</v>
      </c>
      <c r="S515" s="143">
        <v>71.5</v>
      </c>
      <c r="T515" s="143">
        <v>31.06</v>
      </c>
      <c r="U515" s="143">
        <v>0</v>
      </c>
      <c r="V515" s="143">
        <v>5.97</v>
      </c>
      <c r="W515" s="143">
        <v>88.41</v>
      </c>
      <c r="X515" s="143">
        <v>0</v>
      </c>
      <c r="Y515" s="143">
        <v>0.89</v>
      </c>
      <c r="Z515" s="143">
        <v>222.87</v>
      </c>
    </row>
    <row r="516" spans="2:26" x14ac:dyDescent="0.25">
      <c r="B516" s="123">
        <v>25</v>
      </c>
      <c r="C516" s="143">
        <v>175.64</v>
      </c>
      <c r="D516" s="143">
        <v>156.71</v>
      </c>
      <c r="E516" s="143">
        <v>98.71</v>
      </c>
      <c r="F516" s="143">
        <v>55.53</v>
      </c>
      <c r="G516" s="143">
        <v>71.430000000000007</v>
      </c>
      <c r="H516" s="143">
        <v>0</v>
      </c>
      <c r="I516" s="143">
        <v>19.850000000000001</v>
      </c>
      <c r="J516" s="143">
        <v>51.81</v>
      </c>
      <c r="K516" s="143">
        <v>0</v>
      </c>
      <c r="L516" s="143">
        <v>0</v>
      </c>
      <c r="M516" s="143">
        <v>0</v>
      </c>
      <c r="N516" s="143">
        <v>19.03</v>
      </c>
      <c r="O516" s="143">
        <v>0</v>
      </c>
      <c r="P516" s="143">
        <v>0.63</v>
      </c>
      <c r="Q516" s="143">
        <v>0</v>
      </c>
      <c r="R516" s="143">
        <v>70.44</v>
      </c>
      <c r="S516" s="143">
        <v>48</v>
      </c>
      <c r="T516" s="143">
        <v>0</v>
      </c>
      <c r="U516" s="143">
        <v>4.4800000000000004</v>
      </c>
      <c r="V516" s="143">
        <v>93.4</v>
      </c>
      <c r="W516" s="143">
        <v>128.04</v>
      </c>
      <c r="X516" s="143">
        <v>0</v>
      </c>
      <c r="Y516" s="143">
        <v>95.91</v>
      </c>
      <c r="Z516" s="143">
        <v>315.26</v>
      </c>
    </row>
    <row r="517" spans="2:26" x14ac:dyDescent="0.25">
      <c r="B517" s="123">
        <v>26</v>
      </c>
      <c r="C517" s="143">
        <v>195.89</v>
      </c>
      <c r="D517" s="143">
        <v>223.17</v>
      </c>
      <c r="E517" s="143">
        <v>166.67</v>
      </c>
      <c r="F517" s="143">
        <v>415.02</v>
      </c>
      <c r="G517" s="143">
        <v>17.809999999999999</v>
      </c>
      <c r="H517" s="143">
        <v>19.97</v>
      </c>
      <c r="I517" s="143">
        <v>12.72</v>
      </c>
      <c r="J517" s="143">
        <v>9.1300000000000008</v>
      </c>
      <c r="K517" s="143">
        <v>0</v>
      </c>
      <c r="L517" s="143">
        <v>0</v>
      </c>
      <c r="M517" s="143">
        <v>0</v>
      </c>
      <c r="N517" s="143">
        <v>0</v>
      </c>
      <c r="O517" s="143">
        <v>0</v>
      </c>
      <c r="P517" s="143">
        <v>0</v>
      </c>
      <c r="Q517" s="143">
        <v>50.94</v>
      </c>
      <c r="R517" s="143">
        <v>62.68</v>
      </c>
      <c r="S517" s="143">
        <v>67.790000000000006</v>
      </c>
      <c r="T517" s="143">
        <v>0.08</v>
      </c>
      <c r="U517" s="143">
        <v>0</v>
      </c>
      <c r="V517" s="143">
        <v>0</v>
      </c>
      <c r="W517" s="143">
        <v>0</v>
      </c>
      <c r="X517" s="143">
        <v>0</v>
      </c>
      <c r="Y517" s="143">
        <v>0</v>
      </c>
      <c r="Z517" s="143">
        <v>71.02</v>
      </c>
    </row>
    <row r="518" spans="2:26" x14ac:dyDescent="0.25">
      <c r="B518" s="123">
        <v>27</v>
      </c>
      <c r="C518" s="143">
        <v>55.36</v>
      </c>
      <c r="D518" s="143">
        <v>68.45</v>
      </c>
      <c r="E518" s="143">
        <v>81.680000000000007</v>
      </c>
      <c r="F518" s="143">
        <v>0</v>
      </c>
      <c r="G518" s="143">
        <v>16.36</v>
      </c>
      <c r="H518" s="143">
        <v>88.81</v>
      </c>
      <c r="I518" s="143">
        <v>157.27000000000001</v>
      </c>
      <c r="J518" s="143">
        <v>150.56</v>
      </c>
      <c r="K518" s="143">
        <v>0</v>
      </c>
      <c r="L518" s="143">
        <v>0</v>
      </c>
      <c r="M518" s="143">
        <v>69.87</v>
      </c>
      <c r="N518" s="143">
        <v>0</v>
      </c>
      <c r="O518" s="143">
        <v>0</v>
      </c>
      <c r="P518" s="143">
        <v>0</v>
      </c>
      <c r="Q518" s="143">
        <v>90.15</v>
      </c>
      <c r="R518" s="143">
        <v>15.26</v>
      </c>
      <c r="S518" s="143">
        <v>59.23</v>
      </c>
      <c r="T518" s="143">
        <v>0</v>
      </c>
      <c r="U518" s="143">
        <v>0</v>
      </c>
      <c r="V518" s="143">
        <v>0</v>
      </c>
      <c r="W518" s="143">
        <v>0</v>
      </c>
      <c r="X518" s="143">
        <v>0</v>
      </c>
      <c r="Y518" s="143">
        <v>32.43</v>
      </c>
      <c r="Z518" s="143">
        <v>210.46</v>
      </c>
    </row>
    <row r="519" spans="2:26" x14ac:dyDescent="0.25">
      <c r="B519" s="123">
        <v>28</v>
      </c>
      <c r="C519" s="143">
        <v>124.33</v>
      </c>
      <c r="D519" s="143">
        <v>112.09</v>
      </c>
      <c r="E519" s="143">
        <v>60.52</v>
      </c>
      <c r="F519" s="143">
        <v>71.290000000000006</v>
      </c>
      <c r="G519" s="143">
        <v>121.8</v>
      </c>
      <c r="H519" s="143">
        <v>597.69000000000005</v>
      </c>
      <c r="I519" s="143">
        <v>150.41999999999999</v>
      </c>
      <c r="J519" s="143">
        <v>369.4</v>
      </c>
      <c r="K519" s="143">
        <v>0</v>
      </c>
      <c r="L519" s="143">
        <v>0</v>
      </c>
      <c r="M519" s="143">
        <v>0</v>
      </c>
      <c r="N519" s="143">
        <v>22.42</v>
      </c>
      <c r="O519" s="143">
        <v>0.92</v>
      </c>
      <c r="P519" s="143">
        <v>0.43</v>
      </c>
      <c r="Q519" s="143">
        <v>264.48</v>
      </c>
      <c r="R519" s="143">
        <v>57.81</v>
      </c>
      <c r="S519" s="143">
        <v>3</v>
      </c>
      <c r="T519" s="143">
        <v>0</v>
      </c>
      <c r="U519" s="143">
        <v>0</v>
      </c>
      <c r="V519" s="143">
        <v>0</v>
      </c>
      <c r="W519" s="143">
        <v>0</v>
      </c>
      <c r="X519" s="143">
        <v>0.79</v>
      </c>
      <c r="Y519" s="143">
        <v>33.94</v>
      </c>
      <c r="Z519" s="143">
        <v>189.79</v>
      </c>
    </row>
    <row r="520" spans="2:26" x14ac:dyDescent="0.25">
      <c r="B520" s="123">
        <v>29</v>
      </c>
      <c r="C520" s="143">
        <v>407.63</v>
      </c>
      <c r="D520" s="143">
        <v>370.7</v>
      </c>
      <c r="E520" s="143">
        <v>302.87</v>
      </c>
      <c r="F520" s="143">
        <v>236.17</v>
      </c>
      <c r="G520" s="143">
        <v>84.58</v>
      </c>
      <c r="H520" s="143">
        <v>88.62</v>
      </c>
      <c r="I520" s="143">
        <v>32.950000000000003</v>
      </c>
      <c r="J520" s="143">
        <v>41.08</v>
      </c>
      <c r="K520" s="143">
        <v>54.15</v>
      </c>
      <c r="L520" s="143">
        <v>52.88</v>
      </c>
      <c r="M520" s="143">
        <v>4.4400000000000004</v>
      </c>
      <c r="N520" s="143">
        <v>118.35</v>
      </c>
      <c r="O520" s="143">
        <v>138.9</v>
      </c>
      <c r="P520" s="143">
        <v>329.24</v>
      </c>
      <c r="Q520" s="143">
        <v>266.39999999999998</v>
      </c>
      <c r="R520" s="143">
        <v>307.61</v>
      </c>
      <c r="S520" s="143">
        <v>301.81</v>
      </c>
      <c r="T520" s="143">
        <v>28.11</v>
      </c>
      <c r="U520" s="143">
        <v>43.12</v>
      </c>
      <c r="V520" s="143">
        <v>155.41999999999999</v>
      </c>
      <c r="W520" s="143">
        <v>156.59</v>
      </c>
      <c r="X520" s="143">
        <v>148.25</v>
      </c>
      <c r="Y520" s="143">
        <v>176.76</v>
      </c>
      <c r="Z520" s="143">
        <v>267.02</v>
      </c>
    </row>
    <row r="521" spans="2:26" x14ac:dyDescent="0.25">
      <c r="B521" s="123">
        <v>30</v>
      </c>
      <c r="C521" s="143">
        <v>203.56</v>
      </c>
      <c r="D521" s="143">
        <v>266.41000000000003</v>
      </c>
      <c r="E521" s="143">
        <v>205.28</v>
      </c>
      <c r="F521" s="143">
        <v>265.44</v>
      </c>
      <c r="G521" s="143">
        <v>0</v>
      </c>
      <c r="H521" s="143">
        <v>1.08</v>
      </c>
      <c r="I521" s="143">
        <v>209.33</v>
      </c>
      <c r="J521" s="143">
        <v>0</v>
      </c>
      <c r="K521" s="143">
        <v>8.6199999999999992</v>
      </c>
      <c r="L521" s="143">
        <v>11.42</v>
      </c>
      <c r="M521" s="143">
        <v>0</v>
      </c>
      <c r="N521" s="143">
        <v>64.45</v>
      </c>
      <c r="O521" s="143">
        <v>145.76</v>
      </c>
      <c r="P521" s="143">
        <v>214.8</v>
      </c>
      <c r="Q521" s="143">
        <v>173.57</v>
      </c>
      <c r="R521" s="143">
        <v>0.06</v>
      </c>
      <c r="S521" s="143">
        <v>38.9</v>
      </c>
      <c r="T521" s="143">
        <v>49.92</v>
      </c>
      <c r="U521" s="143">
        <v>0.55000000000000004</v>
      </c>
      <c r="V521" s="143">
        <v>62.16</v>
      </c>
      <c r="W521" s="143">
        <v>0</v>
      </c>
      <c r="X521" s="143">
        <v>35.450000000000003</v>
      </c>
      <c r="Y521" s="143">
        <v>69.16</v>
      </c>
      <c r="Z521" s="143">
        <v>173.76</v>
      </c>
    </row>
    <row r="522" spans="2:26" x14ac:dyDescent="0.25">
      <c r="B522" s="123">
        <v>31</v>
      </c>
      <c r="C522" s="143">
        <v>226.48</v>
      </c>
      <c r="D522" s="143">
        <v>202.3</v>
      </c>
      <c r="E522" s="143">
        <v>859.55</v>
      </c>
      <c r="F522" s="143">
        <v>307.58</v>
      </c>
      <c r="G522" s="143">
        <v>0</v>
      </c>
      <c r="H522" s="143">
        <v>0</v>
      </c>
      <c r="I522" s="143">
        <v>17.510000000000002</v>
      </c>
      <c r="J522" s="143">
        <v>0</v>
      </c>
      <c r="K522" s="143">
        <v>0</v>
      </c>
      <c r="L522" s="143">
        <v>1.32</v>
      </c>
      <c r="M522" s="143">
        <v>0</v>
      </c>
      <c r="N522" s="143">
        <v>0</v>
      </c>
      <c r="O522" s="143">
        <v>0</v>
      </c>
      <c r="P522" s="143">
        <v>31.45</v>
      </c>
      <c r="Q522" s="143">
        <v>11.62</v>
      </c>
      <c r="R522" s="143">
        <v>25.76</v>
      </c>
      <c r="S522" s="143">
        <v>31.79</v>
      </c>
      <c r="T522" s="143">
        <v>14.25</v>
      </c>
      <c r="U522" s="143">
        <v>0.13</v>
      </c>
      <c r="V522" s="143">
        <v>23.28</v>
      </c>
      <c r="W522" s="143">
        <v>0.02</v>
      </c>
      <c r="X522" s="143">
        <v>360.97</v>
      </c>
      <c r="Y522" s="143">
        <v>110.19</v>
      </c>
      <c r="Z522" s="143">
        <v>268.10000000000002</v>
      </c>
    </row>
    <row r="523" spans="2:26" x14ac:dyDescent="0.25">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2:26" ht="18" customHeight="1" x14ac:dyDescent="0.25">
      <c r="B524" s="145"/>
      <c r="C524" s="146"/>
      <c r="D524" s="146"/>
      <c r="E524" s="146"/>
      <c r="F524" s="146"/>
      <c r="G524" s="146"/>
      <c r="H524" s="146"/>
      <c r="I524" s="146"/>
      <c r="J524" s="146"/>
      <c r="K524" s="146"/>
      <c r="L524" s="146"/>
      <c r="M524" s="146"/>
      <c r="N524" s="146"/>
      <c r="O524" s="146"/>
      <c r="P524" s="146"/>
      <c r="Q524" s="146"/>
      <c r="R524" s="146"/>
      <c r="S524" s="146"/>
      <c r="T524" s="147"/>
      <c r="U524" s="148" t="s">
        <v>81</v>
      </c>
      <c r="V524" s="148"/>
      <c r="W524" s="148"/>
      <c r="X524" s="148"/>
      <c r="Y524" s="148"/>
      <c r="Z524" s="148"/>
    </row>
    <row r="525" spans="2:26" ht="16.5" customHeight="1" x14ac:dyDescent="0.25">
      <c r="B525" s="31" t="s">
        <v>82</v>
      </c>
      <c r="C525" s="31"/>
      <c r="D525" s="31"/>
      <c r="E525" s="31"/>
      <c r="F525" s="31"/>
      <c r="G525" s="31"/>
      <c r="H525" s="31"/>
      <c r="I525" s="31"/>
      <c r="J525" s="31"/>
      <c r="K525" s="31"/>
      <c r="L525" s="31"/>
      <c r="M525" s="31"/>
      <c r="N525" s="31"/>
      <c r="O525" s="31"/>
      <c r="P525" s="31"/>
      <c r="Q525" s="31"/>
      <c r="R525" s="31"/>
      <c r="S525" s="31"/>
      <c r="T525" s="31"/>
      <c r="U525" s="149">
        <v>-36.33</v>
      </c>
      <c r="V525" s="16"/>
      <c r="W525" s="16"/>
      <c r="X525" s="16"/>
      <c r="Y525" s="16"/>
      <c r="Z525" s="16"/>
    </row>
    <row r="526" spans="2:26" ht="16.5" customHeight="1" x14ac:dyDescent="0.25">
      <c r="B526" s="31" t="s">
        <v>83</v>
      </c>
      <c r="C526" s="31"/>
      <c r="D526" s="31"/>
      <c r="E526" s="31"/>
      <c r="F526" s="31"/>
      <c r="G526" s="31"/>
      <c r="H526" s="31"/>
      <c r="I526" s="31"/>
      <c r="J526" s="31"/>
      <c r="K526" s="31"/>
      <c r="L526" s="31"/>
      <c r="M526" s="31"/>
      <c r="N526" s="31"/>
      <c r="O526" s="31"/>
      <c r="P526" s="31"/>
      <c r="Q526" s="31"/>
      <c r="R526" s="31"/>
      <c r="S526" s="31"/>
      <c r="T526" s="31"/>
      <c r="U526" s="149">
        <v>31.35</v>
      </c>
      <c r="V526" s="16"/>
      <c r="W526" s="16"/>
      <c r="X526" s="16"/>
      <c r="Y526" s="16"/>
      <c r="Z526" s="16"/>
    </row>
    <row r="527" spans="2:26" x14ac:dyDescent="0.25">
      <c r="B527" s="109" t="s">
        <v>74</v>
      </c>
      <c r="C527" s="110"/>
      <c r="D527" s="110"/>
      <c r="E527" s="110"/>
      <c r="F527" s="110"/>
      <c r="G527" s="110"/>
      <c r="H527" s="110"/>
      <c r="I527" s="110"/>
      <c r="J527" s="110"/>
      <c r="K527" s="110"/>
      <c r="L527" s="110"/>
      <c r="M527" s="110"/>
      <c r="N527" s="110"/>
      <c r="O527" s="110"/>
      <c r="P527" s="110"/>
      <c r="Q527" s="110"/>
      <c r="R527" s="110"/>
      <c r="S527" s="110"/>
      <c r="T527" s="111"/>
      <c r="U527" s="130">
        <v>623441.9</v>
      </c>
      <c r="V527" s="113"/>
      <c r="W527" s="113"/>
      <c r="X527" s="113"/>
      <c r="Y527" s="113"/>
      <c r="Z527" s="114"/>
    </row>
    <row r="528" spans="2:26" x14ac:dyDescent="0.25">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8.75" x14ac:dyDescent="0.3">
      <c r="B529" s="116" t="s">
        <v>84</v>
      </c>
      <c r="C529" s="117"/>
      <c r="D529" s="117"/>
      <c r="E529" s="117"/>
      <c r="F529" s="117"/>
      <c r="G529" s="117"/>
      <c r="H529" s="117"/>
      <c r="I529" s="117"/>
      <c r="J529" s="117"/>
      <c r="K529" s="117"/>
      <c r="L529" s="117"/>
      <c r="M529" s="117"/>
      <c r="N529" s="117"/>
      <c r="O529" s="117"/>
      <c r="P529" s="117"/>
      <c r="Q529" s="117"/>
      <c r="R529" s="117"/>
      <c r="S529" s="117"/>
      <c r="T529" s="117"/>
      <c r="U529" s="117"/>
      <c r="V529" s="117"/>
      <c r="W529" s="117"/>
      <c r="X529" s="117"/>
      <c r="Y529" s="117"/>
      <c r="Z529" s="118"/>
    </row>
    <row r="530" spans="1:26" ht="35.25" customHeight="1" x14ac:dyDescent="0.25">
      <c r="B530" s="73" t="s">
        <v>85</v>
      </c>
      <c r="C530" s="74"/>
      <c r="D530" s="74"/>
      <c r="E530" s="74"/>
      <c r="F530" s="74"/>
      <c r="G530" s="74"/>
      <c r="H530" s="74"/>
      <c r="I530" s="74"/>
      <c r="J530" s="74"/>
      <c r="K530" s="74"/>
      <c r="L530" s="74"/>
      <c r="M530" s="74"/>
      <c r="N530" s="74"/>
      <c r="O530" s="74"/>
      <c r="P530" s="74"/>
      <c r="Q530" s="74"/>
      <c r="R530" s="74"/>
      <c r="S530" s="74"/>
      <c r="T530" s="74"/>
      <c r="U530" s="74"/>
      <c r="V530" s="74"/>
      <c r="W530" s="74"/>
      <c r="X530" s="74"/>
      <c r="Y530" s="74"/>
      <c r="Z530" s="75"/>
    </row>
    <row r="531" spans="1:26" ht="15" customHeight="1" x14ac:dyDescent="0.25">
      <c r="A531" s="23"/>
      <c r="B531" s="109" t="s">
        <v>60</v>
      </c>
      <c r="C531" s="110"/>
      <c r="D531" s="110"/>
      <c r="E531" s="110"/>
      <c r="F531" s="110"/>
      <c r="G531" s="110"/>
      <c r="H531" s="110"/>
      <c r="I531" s="110"/>
      <c r="J531" s="110"/>
      <c r="K531" s="110"/>
      <c r="L531" s="110"/>
      <c r="M531" s="110"/>
      <c r="N531" s="110"/>
      <c r="O531" s="110"/>
      <c r="P531" s="110"/>
      <c r="Q531" s="110"/>
      <c r="R531" s="110"/>
      <c r="S531" s="110"/>
      <c r="T531" s="110"/>
      <c r="U531" s="110"/>
      <c r="V531" s="110"/>
      <c r="W531" s="110"/>
      <c r="X531" s="110"/>
      <c r="Y531" s="110"/>
      <c r="Z531" s="111"/>
    </row>
    <row r="532" spans="1:26" x14ac:dyDescent="0.25">
      <c r="B532" s="150" t="s">
        <v>61</v>
      </c>
      <c r="C532" s="139" t="s">
        <v>62</v>
      </c>
      <c r="D532" s="139"/>
      <c r="E532" s="139"/>
      <c r="F532" s="139"/>
      <c r="G532" s="139"/>
      <c r="H532" s="139"/>
      <c r="I532" s="139"/>
      <c r="J532" s="139"/>
      <c r="K532" s="139"/>
      <c r="L532" s="139"/>
      <c r="M532" s="139"/>
      <c r="N532" s="139"/>
      <c r="O532" s="139"/>
      <c r="P532" s="139"/>
      <c r="Q532" s="139"/>
      <c r="R532" s="139"/>
      <c r="S532" s="139"/>
      <c r="T532" s="139"/>
      <c r="U532" s="139"/>
      <c r="V532" s="139"/>
      <c r="W532" s="139"/>
      <c r="X532" s="139"/>
      <c r="Y532" s="139"/>
      <c r="Z532" s="139"/>
    </row>
    <row r="533" spans="1:26" x14ac:dyDescent="0.25">
      <c r="B533" s="96" t="s">
        <v>63</v>
      </c>
      <c r="C533" s="84">
        <v>0</v>
      </c>
      <c r="D533" s="84">
        <v>4.1666666666666664E-2</v>
      </c>
      <c r="E533" s="84">
        <v>8.3333333333333329E-2</v>
      </c>
      <c r="F533" s="84">
        <v>0.125</v>
      </c>
      <c r="G533" s="84">
        <v>0.16666666666666666</v>
      </c>
      <c r="H533" s="84">
        <v>0.20833333333333334</v>
      </c>
      <c r="I533" s="84">
        <v>0.25</v>
      </c>
      <c r="J533" s="84">
        <v>0.29166666666666669</v>
      </c>
      <c r="K533" s="84">
        <v>0.33333333333333331</v>
      </c>
      <c r="L533" s="84">
        <v>0.375</v>
      </c>
      <c r="M533" s="84">
        <v>0.41666666666666669</v>
      </c>
      <c r="N533" s="84">
        <v>0.45833333333333331</v>
      </c>
      <c r="O533" s="84">
        <v>0.5</v>
      </c>
      <c r="P533" s="84">
        <v>0.54166666666666663</v>
      </c>
      <c r="Q533" s="84">
        <v>0.58333333333333337</v>
      </c>
      <c r="R533" s="84">
        <v>0.625</v>
      </c>
      <c r="S533" s="84">
        <v>0.66666666666666663</v>
      </c>
      <c r="T533" s="84">
        <v>0.70833333333333337</v>
      </c>
      <c r="U533" s="84">
        <v>0.75</v>
      </c>
      <c r="V533" s="84">
        <v>0.79166666666666663</v>
      </c>
      <c r="W533" s="84">
        <v>0.83333333333333337</v>
      </c>
      <c r="X533" s="84">
        <v>0.875</v>
      </c>
      <c r="Y533" s="84">
        <v>0.91666666666666663</v>
      </c>
      <c r="Z533" s="84">
        <v>0.95833333333333337</v>
      </c>
    </row>
    <row r="534" spans="1:26" x14ac:dyDescent="0.25">
      <c r="B534" s="98"/>
      <c r="C534" s="85" t="s">
        <v>64</v>
      </c>
      <c r="D534" s="85" t="s">
        <v>64</v>
      </c>
      <c r="E534" s="85" t="s">
        <v>64</v>
      </c>
      <c r="F534" s="85" t="s">
        <v>64</v>
      </c>
      <c r="G534" s="85" t="s">
        <v>64</v>
      </c>
      <c r="H534" s="85" t="s">
        <v>64</v>
      </c>
      <c r="I534" s="85" t="s">
        <v>64</v>
      </c>
      <c r="J534" s="85" t="s">
        <v>64</v>
      </c>
      <c r="K534" s="85" t="s">
        <v>64</v>
      </c>
      <c r="L534" s="85" t="s">
        <v>64</v>
      </c>
      <c r="M534" s="85" t="s">
        <v>64</v>
      </c>
      <c r="N534" s="85" t="s">
        <v>64</v>
      </c>
      <c r="O534" s="85" t="s">
        <v>64</v>
      </c>
      <c r="P534" s="85" t="s">
        <v>64</v>
      </c>
      <c r="Q534" s="85" t="s">
        <v>64</v>
      </c>
      <c r="R534" s="85" t="s">
        <v>64</v>
      </c>
      <c r="S534" s="85" t="s">
        <v>64</v>
      </c>
      <c r="T534" s="85" t="s">
        <v>64</v>
      </c>
      <c r="U534" s="85" t="s">
        <v>64</v>
      </c>
      <c r="V534" s="85" t="s">
        <v>64</v>
      </c>
      <c r="W534" s="85" t="s">
        <v>64</v>
      </c>
      <c r="X534" s="85" t="s">
        <v>64</v>
      </c>
      <c r="Y534" s="85" t="s">
        <v>64</v>
      </c>
      <c r="Z534" s="85" t="s">
        <v>65</v>
      </c>
    </row>
    <row r="535" spans="1:26" x14ac:dyDescent="0.25">
      <c r="B535" s="100"/>
      <c r="C535" s="86">
        <v>4.1666666666666664E-2</v>
      </c>
      <c r="D535" s="86">
        <v>8.3333333333333329E-2</v>
      </c>
      <c r="E535" s="86">
        <v>0.125</v>
      </c>
      <c r="F535" s="86">
        <v>0.16666666666666666</v>
      </c>
      <c r="G535" s="86">
        <v>0.20833333333333334</v>
      </c>
      <c r="H535" s="86">
        <v>0.25</v>
      </c>
      <c r="I535" s="86">
        <v>0.29166666666666669</v>
      </c>
      <c r="J535" s="86">
        <v>0.33333333333333331</v>
      </c>
      <c r="K535" s="86">
        <v>0.375</v>
      </c>
      <c r="L535" s="86">
        <v>0.41666666666666669</v>
      </c>
      <c r="M535" s="86">
        <v>0.45833333333333331</v>
      </c>
      <c r="N535" s="86">
        <v>0.5</v>
      </c>
      <c r="O535" s="86">
        <v>0.54166666666666663</v>
      </c>
      <c r="P535" s="86">
        <v>0.58333333333333337</v>
      </c>
      <c r="Q535" s="86">
        <v>0.625</v>
      </c>
      <c r="R535" s="86">
        <v>0.66666666666666663</v>
      </c>
      <c r="S535" s="86">
        <v>0.70833333333333337</v>
      </c>
      <c r="T535" s="86">
        <v>0.75</v>
      </c>
      <c r="U535" s="86">
        <v>0.79166666666666663</v>
      </c>
      <c r="V535" s="86">
        <v>0.83333333333333337</v>
      </c>
      <c r="W535" s="86">
        <v>0.875</v>
      </c>
      <c r="X535" s="86">
        <v>0.91666666666666663</v>
      </c>
      <c r="Y535" s="86">
        <v>0.95833333333333337</v>
      </c>
      <c r="Z535" s="86">
        <v>0</v>
      </c>
    </row>
    <row r="536" spans="1:26" x14ac:dyDescent="0.25">
      <c r="B536" s="123">
        <v>1</v>
      </c>
      <c r="C536" s="124">
        <v>1119.94</v>
      </c>
      <c r="D536" s="124">
        <v>1070.82</v>
      </c>
      <c r="E536" s="124">
        <v>1048.9100000000001</v>
      </c>
      <c r="F536" s="124">
        <v>972.66</v>
      </c>
      <c r="G536" s="124">
        <v>938.08</v>
      </c>
      <c r="H536" s="124">
        <v>930.11</v>
      </c>
      <c r="I536" s="124">
        <v>954.92</v>
      </c>
      <c r="J536" s="124">
        <v>927.66</v>
      </c>
      <c r="K536" s="124">
        <v>1167.0999999999999</v>
      </c>
      <c r="L536" s="124">
        <v>1201.56</v>
      </c>
      <c r="M536" s="124">
        <v>1293.54</v>
      </c>
      <c r="N536" s="124">
        <v>1291.42</v>
      </c>
      <c r="O536" s="124">
        <v>1286.31</v>
      </c>
      <c r="P536" s="124">
        <v>1322.63</v>
      </c>
      <c r="Q536" s="124">
        <v>1324.68</v>
      </c>
      <c r="R536" s="124">
        <v>1323.07</v>
      </c>
      <c r="S536" s="124">
        <v>1318.08</v>
      </c>
      <c r="T536" s="124">
        <v>1320.98</v>
      </c>
      <c r="U536" s="124">
        <v>1319.87</v>
      </c>
      <c r="V536" s="124">
        <v>1348.26</v>
      </c>
      <c r="W536" s="124">
        <v>1338.3</v>
      </c>
      <c r="X536" s="124">
        <v>1323.58</v>
      </c>
      <c r="Y536" s="124">
        <v>1276.97</v>
      </c>
      <c r="Z536" s="124">
        <v>1246.75</v>
      </c>
    </row>
    <row r="537" spans="1:26" x14ac:dyDescent="0.25">
      <c r="B537" s="123">
        <v>2</v>
      </c>
      <c r="C537" s="124">
        <v>1152.28</v>
      </c>
      <c r="D537" s="124">
        <v>1052.68</v>
      </c>
      <c r="E537" s="124">
        <v>1039.99</v>
      </c>
      <c r="F537" s="124">
        <v>905.24</v>
      </c>
      <c r="G537" s="124">
        <v>1019.8</v>
      </c>
      <c r="H537" s="124">
        <v>1020.94</v>
      </c>
      <c r="I537" s="124">
        <v>1051.19</v>
      </c>
      <c r="J537" s="124">
        <v>1133.29</v>
      </c>
      <c r="K537" s="124">
        <v>1195.45</v>
      </c>
      <c r="L537" s="124">
        <v>1252.79</v>
      </c>
      <c r="M537" s="124">
        <v>1371.53</v>
      </c>
      <c r="N537" s="124">
        <v>1405.15</v>
      </c>
      <c r="O537" s="124">
        <v>1410.45</v>
      </c>
      <c r="P537" s="124">
        <v>1437.15</v>
      </c>
      <c r="Q537" s="124">
        <v>1456.4</v>
      </c>
      <c r="R537" s="124">
        <v>1438.82</v>
      </c>
      <c r="S537" s="124">
        <v>1437.02</v>
      </c>
      <c r="T537" s="124">
        <v>1438.33</v>
      </c>
      <c r="U537" s="124">
        <v>1432.21</v>
      </c>
      <c r="V537" s="124">
        <v>1427.24</v>
      </c>
      <c r="W537" s="124">
        <v>1462.74</v>
      </c>
      <c r="X537" s="124">
        <v>1449.7</v>
      </c>
      <c r="Y537" s="124">
        <v>1361.97</v>
      </c>
      <c r="Z537" s="124">
        <v>1287.74</v>
      </c>
    </row>
    <row r="538" spans="1:26" x14ac:dyDescent="0.25">
      <c r="B538" s="123">
        <v>3</v>
      </c>
      <c r="C538" s="124">
        <v>1250.17</v>
      </c>
      <c r="D538" s="124">
        <v>1151.9000000000001</v>
      </c>
      <c r="E538" s="124">
        <v>1133.51</v>
      </c>
      <c r="F538" s="124">
        <v>1036.68</v>
      </c>
      <c r="G538" s="124">
        <v>1038.24</v>
      </c>
      <c r="H538" s="124">
        <v>1033.45</v>
      </c>
      <c r="I538" s="124">
        <v>1070.81</v>
      </c>
      <c r="J538" s="124">
        <v>1144.98</v>
      </c>
      <c r="K538" s="124">
        <v>1198.17</v>
      </c>
      <c r="L538" s="124">
        <v>1251.5999999999999</v>
      </c>
      <c r="M538" s="124">
        <v>1268.99</v>
      </c>
      <c r="N538" s="124">
        <v>1325.43</v>
      </c>
      <c r="O538" s="124">
        <v>1304.17</v>
      </c>
      <c r="P538" s="124">
        <v>1315.63</v>
      </c>
      <c r="Q538" s="124">
        <v>1266</v>
      </c>
      <c r="R538" s="124">
        <v>1246.6600000000001</v>
      </c>
      <c r="S538" s="124">
        <v>1224.93</v>
      </c>
      <c r="T538" s="124">
        <v>1224.8499999999999</v>
      </c>
      <c r="U538" s="124">
        <v>1274.3699999999999</v>
      </c>
      <c r="V538" s="124">
        <v>1282.97</v>
      </c>
      <c r="W538" s="124">
        <v>1286.1199999999999</v>
      </c>
      <c r="X538" s="124">
        <v>1293.71</v>
      </c>
      <c r="Y538" s="124">
        <v>1232.8599999999999</v>
      </c>
      <c r="Z538" s="124">
        <v>1176.0999999999999</v>
      </c>
    </row>
    <row r="539" spans="1:26" x14ac:dyDescent="0.25">
      <c r="B539" s="123">
        <v>4</v>
      </c>
      <c r="C539" s="124">
        <v>1150.0899999999999</v>
      </c>
      <c r="D539" s="124">
        <v>1046.9000000000001</v>
      </c>
      <c r="E539" s="124">
        <v>1046.97</v>
      </c>
      <c r="F539" s="124">
        <v>908.93</v>
      </c>
      <c r="G539" s="124">
        <v>908.82</v>
      </c>
      <c r="H539" s="124">
        <v>909.27</v>
      </c>
      <c r="I539" s="124">
        <v>980.47</v>
      </c>
      <c r="J539" s="124">
        <v>1139.83</v>
      </c>
      <c r="K539" s="124">
        <v>1166.75</v>
      </c>
      <c r="L539" s="124">
        <v>1214.72</v>
      </c>
      <c r="M539" s="124">
        <v>1206.3800000000001</v>
      </c>
      <c r="N539" s="124">
        <v>1255.46</v>
      </c>
      <c r="O539" s="124">
        <v>1251.24</v>
      </c>
      <c r="P539" s="124">
        <v>1315.22</v>
      </c>
      <c r="Q539" s="124">
        <v>1299.8499999999999</v>
      </c>
      <c r="R539" s="124">
        <v>1294.05</v>
      </c>
      <c r="S539" s="124">
        <v>1266.22</v>
      </c>
      <c r="T539" s="124">
        <v>1268.01</v>
      </c>
      <c r="U539" s="124">
        <v>1283.4100000000001</v>
      </c>
      <c r="V539" s="124">
        <v>1304.6199999999999</v>
      </c>
      <c r="W539" s="124">
        <v>1307.78</v>
      </c>
      <c r="X539" s="124">
        <v>1315.34</v>
      </c>
      <c r="Y539" s="124">
        <v>1259.69</v>
      </c>
      <c r="Z539" s="124">
        <v>1189.8499999999999</v>
      </c>
    </row>
    <row r="540" spans="1:26" x14ac:dyDescent="0.25">
      <c r="B540" s="123">
        <v>5</v>
      </c>
      <c r="C540" s="124">
        <v>1159.45</v>
      </c>
      <c r="D540" s="124">
        <v>1063.83</v>
      </c>
      <c r="E540" s="124">
        <v>1061.49</v>
      </c>
      <c r="F540" s="124">
        <v>857.54</v>
      </c>
      <c r="G540" s="124">
        <v>902.41</v>
      </c>
      <c r="H540" s="124">
        <v>997.74</v>
      </c>
      <c r="I540" s="124">
        <v>1004.74</v>
      </c>
      <c r="J540" s="124">
        <v>909.09</v>
      </c>
      <c r="K540" s="124">
        <v>1052.81</v>
      </c>
      <c r="L540" s="124">
        <v>1087.55</v>
      </c>
      <c r="M540" s="124">
        <v>1122.8599999999999</v>
      </c>
      <c r="N540" s="124">
        <v>1152.32</v>
      </c>
      <c r="O540" s="124">
        <v>1268.31</v>
      </c>
      <c r="P540" s="124">
        <v>1275.03</v>
      </c>
      <c r="Q540" s="124">
        <v>1267.2</v>
      </c>
      <c r="R540" s="124">
        <v>1271.83</v>
      </c>
      <c r="S540" s="124">
        <v>1263.78</v>
      </c>
      <c r="T540" s="124">
        <v>1268.49</v>
      </c>
      <c r="U540" s="124">
        <v>1282.93</v>
      </c>
      <c r="V540" s="124">
        <v>1303.6600000000001</v>
      </c>
      <c r="W540" s="124">
        <v>1315.57</v>
      </c>
      <c r="X540" s="124">
        <v>1294.06</v>
      </c>
      <c r="Y540" s="124">
        <v>1251.1600000000001</v>
      </c>
      <c r="Z540" s="124">
        <v>1211.42</v>
      </c>
    </row>
    <row r="541" spans="1:26" x14ac:dyDescent="0.25">
      <c r="B541" s="123">
        <v>6</v>
      </c>
      <c r="C541" s="124">
        <v>1145.29</v>
      </c>
      <c r="D541" s="124">
        <v>1046.48</v>
      </c>
      <c r="E541" s="124">
        <v>1044.6600000000001</v>
      </c>
      <c r="F541" s="124">
        <v>902</v>
      </c>
      <c r="G541" s="124">
        <v>901.48</v>
      </c>
      <c r="H541" s="124">
        <v>901.23</v>
      </c>
      <c r="I541" s="124">
        <v>922.79</v>
      </c>
      <c r="J541" s="124">
        <v>893.52</v>
      </c>
      <c r="K541" s="124">
        <v>949.85</v>
      </c>
      <c r="L541" s="124">
        <v>982.67</v>
      </c>
      <c r="M541" s="124">
        <v>1055.99</v>
      </c>
      <c r="N541" s="124">
        <v>1081.53</v>
      </c>
      <c r="O541" s="124">
        <v>1063.07</v>
      </c>
      <c r="P541" s="124">
        <v>1066.27</v>
      </c>
      <c r="Q541" s="124">
        <v>1069.6300000000001</v>
      </c>
      <c r="R541" s="124">
        <v>1054.8</v>
      </c>
      <c r="S541" s="124">
        <v>1070.18</v>
      </c>
      <c r="T541" s="124">
        <v>1064.81</v>
      </c>
      <c r="U541" s="124">
        <v>1072.75</v>
      </c>
      <c r="V541" s="124">
        <v>1120.9100000000001</v>
      </c>
      <c r="W541" s="124">
        <v>1219.93</v>
      </c>
      <c r="X541" s="124">
        <v>1264.05</v>
      </c>
      <c r="Y541" s="124">
        <v>1255.77</v>
      </c>
      <c r="Z541" s="124">
        <v>1145.3599999999999</v>
      </c>
    </row>
    <row r="542" spans="1:26" x14ac:dyDescent="0.25">
      <c r="B542" s="123">
        <v>7</v>
      </c>
      <c r="C542" s="124">
        <v>1064.8499999999999</v>
      </c>
      <c r="D542" s="124">
        <v>1048.93</v>
      </c>
      <c r="E542" s="124">
        <v>1003.33</v>
      </c>
      <c r="F542" s="124">
        <v>913.8</v>
      </c>
      <c r="G542" s="124">
        <v>874.57</v>
      </c>
      <c r="H542" s="124">
        <v>883.86</v>
      </c>
      <c r="I542" s="124">
        <v>919.31</v>
      </c>
      <c r="J542" s="124">
        <v>939.97</v>
      </c>
      <c r="K542" s="124">
        <v>1042.99</v>
      </c>
      <c r="L542" s="124">
        <v>1150.43</v>
      </c>
      <c r="M542" s="124">
        <v>1178.8599999999999</v>
      </c>
      <c r="N542" s="124">
        <v>1216.1199999999999</v>
      </c>
      <c r="O542" s="124">
        <v>1237.93</v>
      </c>
      <c r="P542" s="124">
        <v>1255.26</v>
      </c>
      <c r="Q542" s="124">
        <v>1297.31</v>
      </c>
      <c r="R542" s="124">
        <v>1288.69</v>
      </c>
      <c r="S542" s="124">
        <v>1271.3800000000001</v>
      </c>
      <c r="T542" s="124">
        <v>1269.6099999999999</v>
      </c>
      <c r="U542" s="124">
        <v>1295.3399999999999</v>
      </c>
      <c r="V542" s="124">
        <v>1309.3900000000001</v>
      </c>
      <c r="W542" s="124">
        <v>1310.07</v>
      </c>
      <c r="X542" s="124">
        <v>1299.5899999999999</v>
      </c>
      <c r="Y542" s="124">
        <v>1260.99</v>
      </c>
      <c r="Z542" s="124">
        <v>1163.8499999999999</v>
      </c>
    </row>
    <row r="543" spans="1:26" x14ac:dyDescent="0.25">
      <c r="B543" s="123">
        <v>8</v>
      </c>
      <c r="C543" s="124">
        <v>1125.78</v>
      </c>
      <c r="D543" s="124">
        <v>1074.4000000000001</v>
      </c>
      <c r="E543" s="124">
        <v>1041.77</v>
      </c>
      <c r="F543" s="124">
        <v>957.61</v>
      </c>
      <c r="G543" s="124">
        <v>954.28</v>
      </c>
      <c r="H543" s="124">
        <v>943.55</v>
      </c>
      <c r="I543" s="124">
        <v>966.97</v>
      </c>
      <c r="J543" s="124">
        <v>909.15</v>
      </c>
      <c r="K543" s="124">
        <v>1148.0999999999999</v>
      </c>
      <c r="L543" s="124">
        <v>1175.55</v>
      </c>
      <c r="M543" s="124">
        <v>1204.1600000000001</v>
      </c>
      <c r="N543" s="124">
        <v>1265.69</v>
      </c>
      <c r="O543" s="124">
        <v>1265.31</v>
      </c>
      <c r="P543" s="124">
        <v>1265.75</v>
      </c>
      <c r="Q543" s="124">
        <v>1265.6400000000001</v>
      </c>
      <c r="R543" s="124">
        <v>1265.47</v>
      </c>
      <c r="S543" s="124">
        <v>1256.3399999999999</v>
      </c>
      <c r="T543" s="124">
        <v>1263.77</v>
      </c>
      <c r="U543" s="124">
        <v>1268.05</v>
      </c>
      <c r="V543" s="124">
        <v>1282.26</v>
      </c>
      <c r="W543" s="124">
        <v>1287.94</v>
      </c>
      <c r="X543" s="124">
        <v>1281.3800000000001</v>
      </c>
      <c r="Y543" s="124">
        <v>1235.4100000000001</v>
      </c>
      <c r="Z543" s="124">
        <v>1196.1500000000001</v>
      </c>
    </row>
    <row r="544" spans="1:26" x14ac:dyDescent="0.25">
      <c r="B544" s="123">
        <v>9</v>
      </c>
      <c r="C544" s="124">
        <v>1159.0999999999999</v>
      </c>
      <c r="D544" s="124">
        <v>1058.18</v>
      </c>
      <c r="E544" s="124">
        <v>977.71</v>
      </c>
      <c r="F544" s="124">
        <v>928.28</v>
      </c>
      <c r="G544" s="124">
        <v>921.34</v>
      </c>
      <c r="H544" s="124">
        <v>923.17</v>
      </c>
      <c r="I544" s="124">
        <v>910.77</v>
      </c>
      <c r="J544" s="124">
        <v>1003.22</v>
      </c>
      <c r="K544" s="124">
        <v>1144.0999999999999</v>
      </c>
      <c r="L544" s="124">
        <v>1153.28</v>
      </c>
      <c r="M544" s="124">
        <v>1229.52</v>
      </c>
      <c r="N544" s="124">
        <v>1269.45</v>
      </c>
      <c r="O544" s="124">
        <v>1312.91</v>
      </c>
      <c r="P544" s="124">
        <v>1321.01</v>
      </c>
      <c r="Q544" s="124">
        <v>1309.05</v>
      </c>
      <c r="R544" s="124">
        <v>1298.1099999999999</v>
      </c>
      <c r="S544" s="124">
        <v>1299.9100000000001</v>
      </c>
      <c r="T544" s="124">
        <v>1302.3599999999999</v>
      </c>
      <c r="U544" s="124">
        <v>1315.83</v>
      </c>
      <c r="V544" s="124">
        <v>1330.36</v>
      </c>
      <c r="W544" s="124">
        <v>1321.6</v>
      </c>
      <c r="X544" s="124">
        <v>1310.6099999999999</v>
      </c>
      <c r="Y544" s="124">
        <v>1276.76</v>
      </c>
      <c r="Z544" s="124">
        <v>1231.07</v>
      </c>
    </row>
    <row r="545" spans="2:26" x14ac:dyDescent="0.25">
      <c r="B545" s="123">
        <v>10</v>
      </c>
      <c r="C545" s="124">
        <v>1143.68</v>
      </c>
      <c r="D545" s="124">
        <v>1072.1500000000001</v>
      </c>
      <c r="E545" s="124">
        <v>990.78</v>
      </c>
      <c r="F545" s="124">
        <v>943.65</v>
      </c>
      <c r="G545" s="124">
        <v>939.46</v>
      </c>
      <c r="H545" s="124">
        <v>961.49</v>
      </c>
      <c r="I545" s="124">
        <v>999.66</v>
      </c>
      <c r="J545" s="124">
        <v>1074.3599999999999</v>
      </c>
      <c r="K545" s="124">
        <v>1196.6300000000001</v>
      </c>
      <c r="L545" s="124">
        <v>1208.27</v>
      </c>
      <c r="M545" s="124">
        <v>1435.57</v>
      </c>
      <c r="N545" s="124">
        <v>1441.14</v>
      </c>
      <c r="O545" s="124">
        <v>1484.24</v>
      </c>
      <c r="P545" s="124">
        <v>1495.66</v>
      </c>
      <c r="Q545" s="124">
        <v>1501.59</v>
      </c>
      <c r="R545" s="124">
        <v>1477.7</v>
      </c>
      <c r="S545" s="124">
        <v>1445.02</v>
      </c>
      <c r="T545" s="124">
        <v>1468.09</v>
      </c>
      <c r="U545" s="124">
        <v>1477.36</v>
      </c>
      <c r="V545" s="124">
        <v>1490.34</v>
      </c>
      <c r="W545" s="124">
        <v>1384.73</v>
      </c>
      <c r="X545" s="124">
        <v>1353.35</v>
      </c>
      <c r="Y545" s="124">
        <v>1388.71</v>
      </c>
      <c r="Z545" s="124">
        <v>1268.8699999999999</v>
      </c>
    </row>
    <row r="546" spans="2:26" x14ac:dyDescent="0.25">
      <c r="B546" s="123">
        <v>11</v>
      </c>
      <c r="C546" s="124">
        <v>1055.67</v>
      </c>
      <c r="D546" s="124">
        <v>1044.1400000000001</v>
      </c>
      <c r="E546" s="124">
        <v>1026.3599999999999</v>
      </c>
      <c r="F546" s="124">
        <v>937.08</v>
      </c>
      <c r="G546" s="124">
        <v>1017.74</v>
      </c>
      <c r="H546" s="124">
        <v>1018.96</v>
      </c>
      <c r="I546" s="124">
        <v>1063.96</v>
      </c>
      <c r="J546" s="124">
        <v>1077</v>
      </c>
      <c r="K546" s="124">
        <v>1188.55</v>
      </c>
      <c r="L546" s="124">
        <v>1229.3499999999999</v>
      </c>
      <c r="M546" s="124">
        <v>1302.58</v>
      </c>
      <c r="N546" s="124">
        <v>1345.5</v>
      </c>
      <c r="O546" s="124">
        <v>1360.16</v>
      </c>
      <c r="P546" s="124">
        <v>1442.02</v>
      </c>
      <c r="Q546" s="124">
        <v>1446.02</v>
      </c>
      <c r="R546" s="124">
        <v>1417.79</v>
      </c>
      <c r="S546" s="124">
        <v>1375.59</v>
      </c>
      <c r="T546" s="124">
        <v>1416.16</v>
      </c>
      <c r="U546" s="124">
        <v>1417.79</v>
      </c>
      <c r="V546" s="124">
        <v>1446.45</v>
      </c>
      <c r="W546" s="124">
        <v>1451.15</v>
      </c>
      <c r="X546" s="124">
        <v>1485.73</v>
      </c>
      <c r="Y546" s="124">
        <v>1447.82</v>
      </c>
      <c r="Z546" s="124">
        <v>1375.63</v>
      </c>
    </row>
    <row r="547" spans="2:26" x14ac:dyDescent="0.25">
      <c r="B547" s="123">
        <v>12</v>
      </c>
      <c r="C547" s="124">
        <v>1282.3599999999999</v>
      </c>
      <c r="D547" s="124">
        <v>1228.54</v>
      </c>
      <c r="E547" s="124">
        <v>1170.8</v>
      </c>
      <c r="F547" s="124">
        <v>1114.02</v>
      </c>
      <c r="G547" s="124">
        <v>1096.19</v>
      </c>
      <c r="H547" s="124">
        <v>1068.53</v>
      </c>
      <c r="I547" s="124">
        <v>1071.05</v>
      </c>
      <c r="J547" s="124">
        <v>954.8</v>
      </c>
      <c r="K547" s="124">
        <v>1089.8599999999999</v>
      </c>
      <c r="L547" s="124">
        <v>1168.19</v>
      </c>
      <c r="M547" s="124">
        <v>1220.76</v>
      </c>
      <c r="N547" s="124">
        <v>1295.1099999999999</v>
      </c>
      <c r="O547" s="124">
        <v>1335.24</v>
      </c>
      <c r="P547" s="124">
        <v>1378.05</v>
      </c>
      <c r="Q547" s="124">
        <v>1407.54</v>
      </c>
      <c r="R547" s="124">
        <v>1404.35</v>
      </c>
      <c r="S547" s="124">
        <v>1409.96</v>
      </c>
      <c r="T547" s="124">
        <v>1370.59</v>
      </c>
      <c r="U547" s="124">
        <v>1367.98</v>
      </c>
      <c r="V547" s="124">
        <v>1482.2</v>
      </c>
      <c r="W547" s="124">
        <v>1487.03</v>
      </c>
      <c r="X547" s="124">
        <v>1492.65</v>
      </c>
      <c r="Y547" s="124">
        <v>1463.77</v>
      </c>
      <c r="Z547" s="124">
        <v>1402.59</v>
      </c>
    </row>
    <row r="548" spans="2:26" x14ac:dyDescent="0.25">
      <c r="B548" s="123">
        <v>13</v>
      </c>
      <c r="C548" s="124">
        <v>1351.03</v>
      </c>
      <c r="D548" s="124">
        <v>1252.5999999999999</v>
      </c>
      <c r="E548" s="124">
        <v>1183.33</v>
      </c>
      <c r="F548" s="124">
        <v>1083.6600000000001</v>
      </c>
      <c r="G548" s="124">
        <v>1116.9100000000001</v>
      </c>
      <c r="H548" s="124">
        <v>1071.82</v>
      </c>
      <c r="I548" s="124">
        <v>1070.01</v>
      </c>
      <c r="J548" s="124">
        <v>959.57</v>
      </c>
      <c r="K548" s="124">
        <v>1093.82</v>
      </c>
      <c r="L548" s="124">
        <v>1159.8599999999999</v>
      </c>
      <c r="M548" s="124">
        <v>1180.8900000000001</v>
      </c>
      <c r="N548" s="124">
        <v>1201.71</v>
      </c>
      <c r="O548" s="124">
        <v>1269.21</v>
      </c>
      <c r="P548" s="124">
        <v>1346.55</v>
      </c>
      <c r="Q548" s="124">
        <v>1348.3</v>
      </c>
      <c r="R548" s="124">
        <v>1366.25</v>
      </c>
      <c r="S548" s="124">
        <v>1344.35</v>
      </c>
      <c r="T548" s="124">
        <v>1355.94</v>
      </c>
      <c r="U548" s="124">
        <v>1374.77</v>
      </c>
      <c r="V548" s="124">
        <v>1415.04</v>
      </c>
      <c r="W548" s="124">
        <v>1484.06</v>
      </c>
      <c r="X548" s="124">
        <v>1521.88</v>
      </c>
      <c r="Y548" s="124">
        <v>1516.29</v>
      </c>
      <c r="Z548" s="124">
        <v>1377.59</v>
      </c>
    </row>
    <row r="549" spans="2:26" x14ac:dyDescent="0.25">
      <c r="B549" s="123">
        <v>14</v>
      </c>
      <c r="C549" s="124">
        <v>1382.54</v>
      </c>
      <c r="D549" s="124">
        <v>1268.23</v>
      </c>
      <c r="E549" s="124">
        <v>1245.0899999999999</v>
      </c>
      <c r="F549" s="124">
        <v>1155.98</v>
      </c>
      <c r="G549" s="124">
        <v>1070.44</v>
      </c>
      <c r="H549" s="124">
        <v>1069.26</v>
      </c>
      <c r="I549" s="124">
        <v>1105.8399999999999</v>
      </c>
      <c r="J549" s="124">
        <v>1160.4000000000001</v>
      </c>
      <c r="K549" s="124">
        <v>1219.27</v>
      </c>
      <c r="L549" s="124">
        <v>1335.47</v>
      </c>
      <c r="M549" s="124">
        <v>1505.06</v>
      </c>
      <c r="N549" s="124">
        <v>1531.78</v>
      </c>
      <c r="O549" s="124">
        <v>1527.41</v>
      </c>
      <c r="P549" s="124">
        <v>1529.38</v>
      </c>
      <c r="Q549" s="124">
        <v>1598.05</v>
      </c>
      <c r="R549" s="124">
        <v>1593</v>
      </c>
      <c r="S549" s="124">
        <v>1521.91</v>
      </c>
      <c r="T549" s="124">
        <v>1522.62</v>
      </c>
      <c r="U549" s="124">
        <v>1527.36</v>
      </c>
      <c r="V549" s="124">
        <v>1535.67</v>
      </c>
      <c r="W549" s="124">
        <v>1534</v>
      </c>
      <c r="X549" s="124">
        <v>1536.58</v>
      </c>
      <c r="Y549" s="124">
        <v>1507.13</v>
      </c>
      <c r="Z549" s="124">
        <v>1376.36</v>
      </c>
    </row>
    <row r="550" spans="2:26" x14ac:dyDescent="0.25">
      <c r="B550" s="123">
        <v>15</v>
      </c>
      <c r="C550" s="124">
        <v>1336.41</v>
      </c>
      <c r="D550" s="124">
        <v>1262.1600000000001</v>
      </c>
      <c r="E550" s="124">
        <v>1167.8399999999999</v>
      </c>
      <c r="F550" s="124">
        <v>1057.54</v>
      </c>
      <c r="G550" s="124">
        <v>1099.76</v>
      </c>
      <c r="H550" s="124">
        <v>1098.67</v>
      </c>
      <c r="I550" s="124">
        <v>1158.6099999999999</v>
      </c>
      <c r="J550" s="124">
        <v>1168.32</v>
      </c>
      <c r="K550" s="124">
        <v>1219.71</v>
      </c>
      <c r="L550" s="124">
        <v>1332.97</v>
      </c>
      <c r="M550" s="124">
        <v>1528.51</v>
      </c>
      <c r="N550" s="124">
        <v>1524.38</v>
      </c>
      <c r="O550" s="124">
        <v>1541.39</v>
      </c>
      <c r="P550" s="124">
        <v>1534.05</v>
      </c>
      <c r="Q550" s="124">
        <v>1540.08</v>
      </c>
      <c r="R550" s="124">
        <v>1518.06</v>
      </c>
      <c r="S550" s="124">
        <v>1518.67</v>
      </c>
      <c r="T550" s="124">
        <v>1531.77</v>
      </c>
      <c r="U550" s="124">
        <v>1536.05</v>
      </c>
      <c r="V550" s="124">
        <v>1541.78</v>
      </c>
      <c r="W550" s="124">
        <v>1538.45</v>
      </c>
      <c r="X550" s="124">
        <v>1589.22</v>
      </c>
      <c r="Y550" s="124">
        <v>1507.29</v>
      </c>
      <c r="Z550" s="124">
        <v>1377.28</v>
      </c>
    </row>
    <row r="551" spans="2:26" x14ac:dyDescent="0.25">
      <c r="B551" s="123">
        <v>16</v>
      </c>
      <c r="C551" s="124">
        <v>1308.01</v>
      </c>
      <c r="D551" s="124">
        <v>1264.3499999999999</v>
      </c>
      <c r="E551" s="124">
        <v>1172.33</v>
      </c>
      <c r="F551" s="124">
        <v>1084.52</v>
      </c>
      <c r="G551" s="124">
        <v>1032.21</v>
      </c>
      <c r="H551" s="124">
        <v>1034.43</v>
      </c>
      <c r="I551" s="124">
        <v>1075.53</v>
      </c>
      <c r="J551" s="124">
        <v>1098.19</v>
      </c>
      <c r="K551" s="124">
        <v>1165.23</v>
      </c>
      <c r="L551" s="124">
        <v>1202.54</v>
      </c>
      <c r="M551" s="124">
        <v>1338.33</v>
      </c>
      <c r="N551" s="124">
        <v>1422.17</v>
      </c>
      <c r="O551" s="124">
        <v>1451.6</v>
      </c>
      <c r="P551" s="124">
        <v>1469.99</v>
      </c>
      <c r="Q551" s="124">
        <v>1450.3</v>
      </c>
      <c r="R551" s="124">
        <v>1367.94</v>
      </c>
      <c r="S551" s="124">
        <v>1406.71</v>
      </c>
      <c r="T551" s="124">
        <v>1433.35</v>
      </c>
      <c r="U551" s="124">
        <v>1443.85</v>
      </c>
      <c r="V551" s="124">
        <v>1421.54</v>
      </c>
      <c r="W551" s="124">
        <v>1436.12</v>
      </c>
      <c r="X551" s="124">
        <v>1469.9</v>
      </c>
      <c r="Y551" s="124">
        <v>1389.57</v>
      </c>
      <c r="Z551" s="124">
        <v>1297.1500000000001</v>
      </c>
    </row>
    <row r="552" spans="2:26" x14ac:dyDescent="0.25">
      <c r="B552" s="123">
        <v>17</v>
      </c>
      <c r="C552" s="124">
        <v>1244.8599999999999</v>
      </c>
      <c r="D552" s="124">
        <v>1171.51</v>
      </c>
      <c r="E552" s="124">
        <v>1051.18</v>
      </c>
      <c r="F552" s="124">
        <v>992.79</v>
      </c>
      <c r="G552" s="124">
        <v>996.36</v>
      </c>
      <c r="H552" s="124">
        <v>955.32</v>
      </c>
      <c r="I552" s="124">
        <v>996.4</v>
      </c>
      <c r="J552" s="124">
        <v>1002.52</v>
      </c>
      <c r="K552" s="124">
        <v>1153.95</v>
      </c>
      <c r="L552" s="124">
        <v>1253.96</v>
      </c>
      <c r="M552" s="124">
        <v>1370.86</v>
      </c>
      <c r="N552" s="124">
        <v>1436.11</v>
      </c>
      <c r="O552" s="124">
        <v>1421.72</v>
      </c>
      <c r="P552" s="124">
        <v>1432.65</v>
      </c>
      <c r="Q552" s="124">
        <v>1430.37</v>
      </c>
      <c r="R552" s="124">
        <v>1428.29</v>
      </c>
      <c r="S552" s="124">
        <v>1423.38</v>
      </c>
      <c r="T552" s="124">
        <v>1418.98</v>
      </c>
      <c r="U552" s="124">
        <v>1361.31</v>
      </c>
      <c r="V552" s="124">
        <v>1368.08</v>
      </c>
      <c r="W552" s="124">
        <v>1449.24</v>
      </c>
      <c r="X552" s="124">
        <v>1404.31</v>
      </c>
      <c r="Y552" s="124">
        <v>1350.17</v>
      </c>
      <c r="Z552" s="124">
        <v>1292.76</v>
      </c>
    </row>
    <row r="553" spans="2:26" x14ac:dyDescent="0.25">
      <c r="B553" s="123">
        <v>18</v>
      </c>
      <c r="C553" s="124">
        <v>1238.69</v>
      </c>
      <c r="D553" s="124">
        <v>1140.58</v>
      </c>
      <c r="E553" s="124">
        <v>1055.31</v>
      </c>
      <c r="F553" s="124">
        <v>976.63</v>
      </c>
      <c r="G553" s="124">
        <v>977.53</v>
      </c>
      <c r="H553" s="124">
        <v>974.72</v>
      </c>
      <c r="I553" s="124">
        <v>979.31</v>
      </c>
      <c r="J553" s="124">
        <v>995.54</v>
      </c>
      <c r="K553" s="124">
        <v>1155.96</v>
      </c>
      <c r="L553" s="124">
        <v>1215.8699999999999</v>
      </c>
      <c r="M553" s="124">
        <v>1311.72</v>
      </c>
      <c r="N553" s="124">
        <v>1362.49</v>
      </c>
      <c r="O553" s="124">
        <v>1367.25</v>
      </c>
      <c r="P553" s="124">
        <v>1383.71</v>
      </c>
      <c r="Q553" s="124">
        <v>1357.43</v>
      </c>
      <c r="R553" s="124">
        <v>1358.91</v>
      </c>
      <c r="S553" s="124">
        <v>1359.38</v>
      </c>
      <c r="T553" s="124">
        <v>1339.44</v>
      </c>
      <c r="U553" s="124">
        <v>1352.16</v>
      </c>
      <c r="V553" s="124">
        <v>1390.47</v>
      </c>
      <c r="W553" s="124">
        <v>1404.22</v>
      </c>
      <c r="X553" s="124">
        <v>1376.72</v>
      </c>
      <c r="Y553" s="124">
        <v>1337.84</v>
      </c>
      <c r="Z553" s="124">
        <v>1284.01</v>
      </c>
    </row>
    <row r="554" spans="2:26" x14ac:dyDescent="0.25">
      <c r="B554" s="123">
        <v>19</v>
      </c>
      <c r="C554" s="124">
        <v>1178.58</v>
      </c>
      <c r="D554" s="124">
        <v>1134.03</v>
      </c>
      <c r="E554" s="124">
        <v>1057.67</v>
      </c>
      <c r="F554" s="124">
        <v>978.98</v>
      </c>
      <c r="G554" s="124">
        <v>1047.03</v>
      </c>
      <c r="H554" s="124">
        <v>1004.22</v>
      </c>
      <c r="I554" s="124">
        <v>1004.44</v>
      </c>
      <c r="J554" s="124">
        <v>998.2</v>
      </c>
      <c r="K554" s="124">
        <v>998.98</v>
      </c>
      <c r="L554" s="124">
        <v>1137.6300000000001</v>
      </c>
      <c r="M554" s="124">
        <v>1186.77</v>
      </c>
      <c r="N554" s="124">
        <v>1260.68</v>
      </c>
      <c r="O554" s="124">
        <v>1334.24</v>
      </c>
      <c r="P554" s="124">
        <v>1358.01</v>
      </c>
      <c r="Q554" s="124">
        <v>1349.95</v>
      </c>
      <c r="R554" s="124">
        <v>1351.86</v>
      </c>
      <c r="S554" s="124">
        <v>1340.21</v>
      </c>
      <c r="T554" s="124">
        <v>1338.84</v>
      </c>
      <c r="U554" s="124">
        <v>1374.91</v>
      </c>
      <c r="V554" s="124">
        <v>1406.87</v>
      </c>
      <c r="W554" s="124">
        <v>1373.4</v>
      </c>
      <c r="X554" s="124">
        <v>1355.48</v>
      </c>
      <c r="Y554" s="124">
        <v>1352.36</v>
      </c>
      <c r="Z554" s="124">
        <v>1291.74</v>
      </c>
    </row>
    <row r="555" spans="2:26" x14ac:dyDescent="0.25">
      <c r="B555" s="123">
        <v>20</v>
      </c>
      <c r="C555" s="124">
        <v>1182.1400000000001</v>
      </c>
      <c r="D555" s="124">
        <v>1163.1500000000001</v>
      </c>
      <c r="E555" s="124">
        <v>1077.55</v>
      </c>
      <c r="F555" s="124">
        <v>1032.42</v>
      </c>
      <c r="G555" s="124">
        <v>1047.3900000000001</v>
      </c>
      <c r="H555" s="124">
        <v>1037.1400000000001</v>
      </c>
      <c r="I555" s="124">
        <v>999.7</v>
      </c>
      <c r="J555" s="124">
        <v>983.2</v>
      </c>
      <c r="K555" s="124">
        <v>1053.49</v>
      </c>
      <c r="L555" s="124">
        <v>1090.76</v>
      </c>
      <c r="M555" s="124">
        <v>1156.82</v>
      </c>
      <c r="N555" s="124">
        <v>1156.51</v>
      </c>
      <c r="O555" s="124">
        <v>1249.21</v>
      </c>
      <c r="P555" s="124">
        <v>1308</v>
      </c>
      <c r="Q555" s="124">
        <v>1314.36</v>
      </c>
      <c r="R555" s="124">
        <v>1305.31</v>
      </c>
      <c r="S555" s="124">
        <v>1302.52</v>
      </c>
      <c r="T555" s="124">
        <v>1322.97</v>
      </c>
      <c r="U555" s="124">
        <v>1337.62</v>
      </c>
      <c r="V555" s="124">
        <v>1388.86</v>
      </c>
      <c r="W555" s="124">
        <v>1380.24</v>
      </c>
      <c r="X555" s="124">
        <v>1353.63</v>
      </c>
      <c r="Y555" s="124">
        <v>1322.31</v>
      </c>
      <c r="Z555" s="124">
        <v>1284.79</v>
      </c>
    </row>
    <row r="556" spans="2:26" x14ac:dyDescent="0.25">
      <c r="B556" s="123">
        <v>21</v>
      </c>
      <c r="C556" s="124">
        <v>1156.8699999999999</v>
      </c>
      <c r="D556" s="124">
        <v>1057.99</v>
      </c>
      <c r="E556" s="124">
        <v>993.71</v>
      </c>
      <c r="F556" s="124">
        <v>1040.01</v>
      </c>
      <c r="G556" s="124">
        <v>1015.86</v>
      </c>
      <c r="H556" s="124">
        <v>1001.95</v>
      </c>
      <c r="I556" s="124">
        <v>1031.92</v>
      </c>
      <c r="J556" s="124">
        <v>1086.4000000000001</v>
      </c>
      <c r="K556" s="124">
        <v>1160.22</v>
      </c>
      <c r="L556" s="124">
        <v>1262.48</v>
      </c>
      <c r="M556" s="124">
        <v>1319.13</v>
      </c>
      <c r="N556" s="124">
        <v>1362.3</v>
      </c>
      <c r="O556" s="124">
        <v>1392.8</v>
      </c>
      <c r="P556" s="124">
        <v>1502.72</v>
      </c>
      <c r="Q556" s="124">
        <v>1480.71</v>
      </c>
      <c r="R556" s="124">
        <v>1360.73</v>
      </c>
      <c r="S556" s="124">
        <v>1353.09</v>
      </c>
      <c r="T556" s="124">
        <v>1363.77</v>
      </c>
      <c r="U556" s="124">
        <v>1379.84</v>
      </c>
      <c r="V556" s="124">
        <v>1363.46</v>
      </c>
      <c r="W556" s="124">
        <v>1352.24</v>
      </c>
      <c r="X556" s="124">
        <v>1363.25</v>
      </c>
      <c r="Y556" s="124">
        <v>1332.83</v>
      </c>
      <c r="Z556" s="124">
        <v>1272.24</v>
      </c>
    </row>
    <row r="557" spans="2:26" x14ac:dyDescent="0.25">
      <c r="B557" s="123">
        <v>22</v>
      </c>
      <c r="C557" s="124">
        <v>1215.5999999999999</v>
      </c>
      <c r="D557" s="124">
        <v>1149.08</v>
      </c>
      <c r="E557" s="124">
        <v>1092.27</v>
      </c>
      <c r="F557" s="124">
        <v>999.9</v>
      </c>
      <c r="G557" s="124">
        <v>1006.99</v>
      </c>
      <c r="H557" s="124">
        <v>997.32</v>
      </c>
      <c r="I557" s="124">
        <v>1003</v>
      </c>
      <c r="J557" s="124">
        <v>1087.44</v>
      </c>
      <c r="K557" s="124">
        <v>1134.26</v>
      </c>
      <c r="L557" s="124">
        <v>1228.28</v>
      </c>
      <c r="M557" s="124">
        <v>1332.88</v>
      </c>
      <c r="N557" s="124">
        <v>1354.29</v>
      </c>
      <c r="O557" s="124">
        <v>1368.89</v>
      </c>
      <c r="P557" s="124">
        <v>1342.41</v>
      </c>
      <c r="Q557" s="124">
        <v>1322.9</v>
      </c>
      <c r="R557" s="124">
        <v>1324.04</v>
      </c>
      <c r="S557" s="124">
        <v>1314.01</v>
      </c>
      <c r="T557" s="124">
        <v>1320.85</v>
      </c>
      <c r="U557" s="124">
        <v>1330.85</v>
      </c>
      <c r="V557" s="124">
        <v>1342.94</v>
      </c>
      <c r="W557" s="124">
        <v>1332.89</v>
      </c>
      <c r="X557" s="124">
        <v>1365.2</v>
      </c>
      <c r="Y557" s="124">
        <v>1309.5999999999999</v>
      </c>
      <c r="Z557" s="124">
        <v>1240.42</v>
      </c>
    </row>
    <row r="558" spans="2:26" x14ac:dyDescent="0.25">
      <c r="B558" s="123">
        <v>23</v>
      </c>
      <c r="C558" s="124">
        <v>1160.46</v>
      </c>
      <c r="D558" s="124">
        <v>1115.48</v>
      </c>
      <c r="E558" s="124">
        <v>1048.9000000000001</v>
      </c>
      <c r="F558" s="124">
        <v>988.19</v>
      </c>
      <c r="G558" s="124">
        <v>1021</v>
      </c>
      <c r="H558" s="124">
        <v>999.13</v>
      </c>
      <c r="I558" s="124">
        <v>1039.0899999999999</v>
      </c>
      <c r="J558" s="124">
        <v>1098.1300000000001</v>
      </c>
      <c r="K558" s="124">
        <v>1126.76</v>
      </c>
      <c r="L558" s="124">
        <v>1183.27</v>
      </c>
      <c r="M558" s="124">
        <v>1301.67</v>
      </c>
      <c r="N558" s="124">
        <v>1409.75</v>
      </c>
      <c r="O558" s="124">
        <v>1395.6</v>
      </c>
      <c r="P558" s="124">
        <v>1416.46</v>
      </c>
      <c r="Q558" s="124">
        <v>1347.68</v>
      </c>
      <c r="R558" s="124">
        <v>1349.52</v>
      </c>
      <c r="S558" s="124">
        <v>1344.11</v>
      </c>
      <c r="T558" s="124">
        <v>1357.04</v>
      </c>
      <c r="U558" s="124">
        <v>1391.9</v>
      </c>
      <c r="V558" s="124">
        <v>1396.5</v>
      </c>
      <c r="W558" s="124">
        <v>1387.58</v>
      </c>
      <c r="X558" s="124">
        <v>1367.24</v>
      </c>
      <c r="Y558" s="124">
        <v>1352.44</v>
      </c>
      <c r="Z558" s="124">
        <v>1301.9100000000001</v>
      </c>
    </row>
    <row r="559" spans="2:26" x14ac:dyDescent="0.25">
      <c r="B559" s="123">
        <v>24</v>
      </c>
      <c r="C559" s="124">
        <v>1229.3</v>
      </c>
      <c r="D559" s="124">
        <v>1196.21</v>
      </c>
      <c r="E559" s="124">
        <v>1122.75</v>
      </c>
      <c r="F559" s="124">
        <v>1056.5</v>
      </c>
      <c r="G559" s="124">
        <v>973.04</v>
      </c>
      <c r="H559" s="124">
        <v>957.13</v>
      </c>
      <c r="I559" s="124">
        <v>1002.2</v>
      </c>
      <c r="J559" s="124">
        <v>1057.49</v>
      </c>
      <c r="K559" s="124">
        <v>1135.42</v>
      </c>
      <c r="L559" s="124">
        <v>1183.3800000000001</v>
      </c>
      <c r="M559" s="124">
        <v>1276.5999999999999</v>
      </c>
      <c r="N559" s="124">
        <v>1333.35</v>
      </c>
      <c r="O559" s="124">
        <v>1389.4</v>
      </c>
      <c r="P559" s="124">
        <v>1406.68</v>
      </c>
      <c r="Q559" s="124">
        <v>1405.21</v>
      </c>
      <c r="R559" s="124">
        <v>1379.31</v>
      </c>
      <c r="S559" s="124">
        <v>1388.07</v>
      </c>
      <c r="T559" s="124">
        <v>1385.42</v>
      </c>
      <c r="U559" s="124">
        <v>1396.58</v>
      </c>
      <c r="V559" s="124">
        <v>1406.75</v>
      </c>
      <c r="W559" s="124">
        <v>1385.68</v>
      </c>
      <c r="X559" s="124">
        <v>1412.5</v>
      </c>
      <c r="Y559" s="124">
        <v>1393.86</v>
      </c>
      <c r="Z559" s="124">
        <v>1305.81</v>
      </c>
    </row>
    <row r="560" spans="2:26" x14ac:dyDescent="0.25">
      <c r="B560" s="123">
        <v>25</v>
      </c>
      <c r="C560" s="124">
        <v>1229.43</v>
      </c>
      <c r="D560" s="124">
        <v>1165.52</v>
      </c>
      <c r="E560" s="124">
        <v>1052.77</v>
      </c>
      <c r="F560" s="124">
        <v>1006.57</v>
      </c>
      <c r="G560" s="124">
        <v>1083.21</v>
      </c>
      <c r="H560" s="124">
        <v>1083.1600000000001</v>
      </c>
      <c r="I560" s="124">
        <v>1126.96</v>
      </c>
      <c r="J560" s="124">
        <v>1142.8800000000001</v>
      </c>
      <c r="K560" s="124">
        <v>1163.79</v>
      </c>
      <c r="L560" s="124">
        <v>1225.43</v>
      </c>
      <c r="M560" s="124">
        <v>1329.63</v>
      </c>
      <c r="N560" s="124">
        <v>1410.8</v>
      </c>
      <c r="O560" s="124">
        <v>1401.96</v>
      </c>
      <c r="P560" s="124">
        <v>1492.71</v>
      </c>
      <c r="Q560" s="124">
        <v>1402.36</v>
      </c>
      <c r="R560" s="124">
        <v>1399.22</v>
      </c>
      <c r="S560" s="124">
        <v>1402.64</v>
      </c>
      <c r="T560" s="124">
        <v>1412.06</v>
      </c>
      <c r="U560" s="124">
        <v>1492.07</v>
      </c>
      <c r="V560" s="124">
        <v>1487.67</v>
      </c>
      <c r="W560" s="124">
        <v>1409.32</v>
      </c>
      <c r="X560" s="124">
        <v>1505.04</v>
      </c>
      <c r="Y560" s="124">
        <v>1484.82</v>
      </c>
      <c r="Z560" s="124">
        <v>1317.56</v>
      </c>
    </row>
    <row r="561" spans="2:26" x14ac:dyDescent="0.25">
      <c r="B561" s="123">
        <v>26</v>
      </c>
      <c r="C561" s="124">
        <v>1298.1199999999999</v>
      </c>
      <c r="D561" s="124">
        <v>1284.03</v>
      </c>
      <c r="E561" s="124">
        <v>1178.3</v>
      </c>
      <c r="F561" s="124">
        <v>1084.4000000000001</v>
      </c>
      <c r="G561" s="124">
        <v>1079.51</v>
      </c>
      <c r="H561" s="124">
        <v>1073.77</v>
      </c>
      <c r="I561" s="124">
        <v>1074.3499999999999</v>
      </c>
      <c r="J561" s="124">
        <v>1087</v>
      </c>
      <c r="K561" s="124">
        <v>1139.51</v>
      </c>
      <c r="L561" s="124">
        <v>1169.96</v>
      </c>
      <c r="M561" s="124">
        <v>1225.54</v>
      </c>
      <c r="N561" s="124">
        <v>1263.77</v>
      </c>
      <c r="O561" s="124">
        <v>1340.54</v>
      </c>
      <c r="P561" s="124">
        <v>1319.3</v>
      </c>
      <c r="Q561" s="124">
        <v>1317.11</v>
      </c>
      <c r="R561" s="124">
        <v>1316.26</v>
      </c>
      <c r="S561" s="124">
        <v>1315.82</v>
      </c>
      <c r="T561" s="124">
        <v>1316.19</v>
      </c>
      <c r="U561" s="124">
        <v>1343.64</v>
      </c>
      <c r="V561" s="124">
        <v>1347.28</v>
      </c>
      <c r="W561" s="124">
        <v>1321.38</v>
      </c>
      <c r="X561" s="124">
        <v>1408.9</v>
      </c>
      <c r="Y561" s="124">
        <v>1322.87</v>
      </c>
      <c r="Z561" s="124">
        <v>1285.92</v>
      </c>
    </row>
    <row r="562" spans="2:26" x14ac:dyDescent="0.25">
      <c r="B562" s="123">
        <v>27</v>
      </c>
      <c r="C562" s="124">
        <v>1165.72</v>
      </c>
      <c r="D562" s="124">
        <v>1106.24</v>
      </c>
      <c r="E562" s="124">
        <v>1093.27</v>
      </c>
      <c r="F562" s="124">
        <v>1026.8399999999999</v>
      </c>
      <c r="G562" s="124">
        <v>1004.05</v>
      </c>
      <c r="H562" s="124">
        <v>972.89</v>
      </c>
      <c r="I562" s="124">
        <v>1003.65</v>
      </c>
      <c r="J562" s="124">
        <v>1002.98</v>
      </c>
      <c r="K562" s="124">
        <v>1034.1600000000001</v>
      </c>
      <c r="L562" s="124">
        <v>1091.0899999999999</v>
      </c>
      <c r="M562" s="124">
        <v>1093.6300000000001</v>
      </c>
      <c r="N562" s="124">
        <v>1096.1300000000001</v>
      </c>
      <c r="O562" s="124">
        <v>1167.28</v>
      </c>
      <c r="P562" s="124">
        <v>1020.82</v>
      </c>
      <c r="Q562" s="124">
        <v>1165.56</v>
      </c>
      <c r="R562" s="124">
        <v>1166.7</v>
      </c>
      <c r="S562" s="124">
        <v>1169.53</v>
      </c>
      <c r="T562" s="124">
        <v>1193.92</v>
      </c>
      <c r="U562" s="124">
        <v>1236.1600000000001</v>
      </c>
      <c r="V562" s="124">
        <v>1248.78</v>
      </c>
      <c r="W562" s="124">
        <v>1279.6600000000001</v>
      </c>
      <c r="X562" s="124">
        <v>1340.73</v>
      </c>
      <c r="Y562" s="124">
        <v>1331.91</v>
      </c>
      <c r="Z562" s="124">
        <v>1244.57</v>
      </c>
    </row>
    <row r="563" spans="2:26" x14ac:dyDescent="0.25">
      <c r="B563" s="123">
        <v>28</v>
      </c>
      <c r="C563" s="124">
        <v>1152.07</v>
      </c>
      <c r="D563" s="124">
        <v>1097.55</v>
      </c>
      <c r="E563" s="124">
        <v>1036.27</v>
      </c>
      <c r="F563" s="124">
        <v>971.91</v>
      </c>
      <c r="G563" s="124">
        <v>972.65</v>
      </c>
      <c r="H563" s="124">
        <v>972.73</v>
      </c>
      <c r="I563" s="124">
        <v>1006.1</v>
      </c>
      <c r="J563" s="124">
        <v>1032.78</v>
      </c>
      <c r="K563" s="124">
        <v>1105.6199999999999</v>
      </c>
      <c r="L563" s="124">
        <v>1179.1199999999999</v>
      </c>
      <c r="M563" s="124">
        <v>1261.96</v>
      </c>
      <c r="N563" s="124">
        <v>1325.83</v>
      </c>
      <c r="O563" s="124">
        <v>1317.28</v>
      </c>
      <c r="P563" s="124">
        <v>1288.68</v>
      </c>
      <c r="Q563" s="124">
        <v>1284.6600000000001</v>
      </c>
      <c r="R563" s="124">
        <v>1283.9000000000001</v>
      </c>
      <c r="S563" s="124">
        <v>1285.1600000000001</v>
      </c>
      <c r="T563" s="124">
        <v>1287.43</v>
      </c>
      <c r="U563" s="124">
        <v>1339.27</v>
      </c>
      <c r="V563" s="124">
        <v>1313.49</v>
      </c>
      <c r="W563" s="124">
        <v>1285.58</v>
      </c>
      <c r="X563" s="124">
        <v>1370.31</v>
      </c>
      <c r="Y563" s="124">
        <v>1286.8599999999999</v>
      </c>
      <c r="Z563" s="124">
        <v>1188.3900000000001</v>
      </c>
    </row>
    <row r="564" spans="2:26" x14ac:dyDescent="0.25">
      <c r="B564" s="123">
        <v>29</v>
      </c>
      <c r="C564" s="124">
        <v>1146.73</v>
      </c>
      <c r="D564" s="124">
        <v>1105.24</v>
      </c>
      <c r="E564" s="124">
        <v>1037.5</v>
      </c>
      <c r="F564" s="124">
        <v>972.67</v>
      </c>
      <c r="G564" s="124">
        <v>1048.29</v>
      </c>
      <c r="H564" s="124">
        <v>1052.78</v>
      </c>
      <c r="I564" s="124">
        <v>1052.6199999999999</v>
      </c>
      <c r="J564" s="124">
        <v>1089.4100000000001</v>
      </c>
      <c r="K564" s="124">
        <v>1108.5</v>
      </c>
      <c r="L564" s="124">
        <v>1155.1600000000001</v>
      </c>
      <c r="M564" s="124">
        <v>1189.51</v>
      </c>
      <c r="N564" s="124">
        <v>1196.96</v>
      </c>
      <c r="O564" s="124">
        <v>1196.92</v>
      </c>
      <c r="P564" s="124">
        <v>1310.17</v>
      </c>
      <c r="Q564" s="124">
        <v>1288.18</v>
      </c>
      <c r="R564" s="124">
        <v>1287.0899999999999</v>
      </c>
      <c r="S564" s="124">
        <v>1319.75</v>
      </c>
      <c r="T564" s="124">
        <v>1333.5</v>
      </c>
      <c r="U564" s="124">
        <v>1358.13</v>
      </c>
      <c r="V564" s="124">
        <v>1347.99</v>
      </c>
      <c r="W564" s="124">
        <v>1344.05</v>
      </c>
      <c r="X564" s="124">
        <v>1316.22</v>
      </c>
      <c r="Y564" s="124">
        <v>1307.45</v>
      </c>
      <c r="Z564" s="124">
        <v>1290.82</v>
      </c>
    </row>
    <row r="565" spans="2:26" ht="16.5" customHeight="1" x14ac:dyDescent="0.25">
      <c r="B565" s="123">
        <v>30</v>
      </c>
      <c r="C565" s="124">
        <v>1171.6099999999999</v>
      </c>
      <c r="D565" s="124">
        <v>1157.47</v>
      </c>
      <c r="E565" s="124">
        <v>1102.67</v>
      </c>
      <c r="F565" s="124">
        <v>1065.77</v>
      </c>
      <c r="G565" s="124">
        <v>1032.6199999999999</v>
      </c>
      <c r="H565" s="124">
        <v>1032.0999999999999</v>
      </c>
      <c r="I565" s="124">
        <v>1036.79</v>
      </c>
      <c r="J565" s="124">
        <v>1064.06</v>
      </c>
      <c r="K565" s="124">
        <v>1093.6099999999999</v>
      </c>
      <c r="L565" s="124">
        <v>1150.3399999999999</v>
      </c>
      <c r="M565" s="124">
        <v>1177.2</v>
      </c>
      <c r="N565" s="124">
        <v>1251.46</v>
      </c>
      <c r="O565" s="124">
        <v>1319.17</v>
      </c>
      <c r="P565" s="124">
        <v>1337.02</v>
      </c>
      <c r="Q565" s="124">
        <v>1325.14</v>
      </c>
      <c r="R565" s="124">
        <v>1323.63</v>
      </c>
      <c r="S565" s="124">
        <v>1316.84</v>
      </c>
      <c r="T565" s="124">
        <v>1336.38</v>
      </c>
      <c r="U565" s="124">
        <v>1361.92</v>
      </c>
      <c r="V565" s="124">
        <v>1364.97</v>
      </c>
      <c r="W565" s="124">
        <v>1359.58</v>
      </c>
      <c r="X565" s="124">
        <v>1330.31</v>
      </c>
      <c r="Y565" s="124">
        <v>1345.12</v>
      </c>
      <c r="Z565" s="124">
        <v>1334.81</v>
      </c>
    </row>
    <row r="566" spans="2:26" x14ac:dyDescent="0.25">
      <c r="B566" s="126">
        <v>31</v>
      </c>
      <c r="C566" s="124">
        <v>1235.6099999999999</v>
      </c>
      <c r="D566" s="124">
        <v>1155.3699999999999</v>
      </c>
      <c r="E566" s="124">
        <v>1067.45</v>
      </c>
      <c r="F566" s="124">
        <v>1043.7</v>
      </c>
      <c r="G566" s="124">
        <v>1018.7</v>
      </c>
      <c r="H566" s="124">
        <v>1021.47</v>
      </c>
      <c r="I566" s="124">
        <v>1024.75</v>
      </c>
      <c r="J566" s="124">
        <v>1043.47</v>
      </c>
      <c r="K566" s="124">
        <v>1056.3399999999999</v>
      </c>
      <c r="L566" s="124">
        <v>1148.8599999999999</v>
      </c>
      <c r="M566" s="124">
        <v>1182.6199999999999</v>
      </c>
      <c r="N566" s="124">
        <v>1239.51</v>
      </c>
      <c r="O566" s="124">
        <v>1216.43</v>
      </c>
      <c r="P566" s="124">
        <v>1350.13</v>
      </c>
      <c r="Q566" s="124">
        <v>1329.43</v>
      </c>
      <c r="R566" s="124">
        <v>1328</v>
      </c>
      <c r="S566" s="124">
        <v>1322.55</v>
      </c>
      <c r="T566" s="124">
        <v>1303.26</v>
      </c>
      <c r="U566" s="124">
        <v>1327.41</v>
      </c>
      <c r="V566" s="124">
        <v>1309.1500000000001</v>
      </c>
      <c r="W566" s="124">
        <v>1329.98</v>
      </c>
      <c r="X566" s="124">
        <v>1290</v>
      </c>
      <c r="Y566" s="124">
        <v>1297.8599999999999</v>
      </c>
      <c r="Z566" s="124">
        <v>1283.92</v>
      </c>
    </row>
    <row r="567" spans="2:26" x14ac:dyDescent="0.25">
      <c r="B567" s="104"/>
      <c r="C567" s="104"/>
      <c r="D567" s="104"/>
      <c r="E567" s="104"/>
      <c r="F567" s="104"/>
      <c r="G567" s="104"/>
      <c r="H567" s="104"/>
      <c r="I567" s="104"/>
      <c r="J567" s="104"/>
      <c r="K567" s="104"/>
      <c r="L567" s="104"/>
      <c r="M567" s="104"/>
      <c r="N567" s="104"/>
      <c r="O567" s="104"/>
      <c r="P567" s="104"/>
      <c r="Q567" s="104"/>
      <c r="R567" s="104"/>
      <c r="S567" s="104"/>
      <c r="T567" s="104"/>
      <c r="U567" s="104"/>
      <c r="V567" s="104"/>
      <c r="W567" s="104"/>
      <c r="X567" s="104"/>
      <c r="Y567" s="104"/>
      <c r="Z567" s="104"/>
    </row>
    <row r="568" spans="2:26" x14ac:dyDescent="0.25">
      <c r="B568" s="151" t="s">
        <v>66</v>
      </c>
      <c r="C568" s="127" t="s">
        <v>67</v>
      </c>
      <c r="D568" s="128"/>
      <c r="E568" s="128"/>
      <c r="F568" s="128"/>
      <c r="G568" s="128"/>
      <c r="H568" s="128"/>
      <c r="I568" s="128"/>
      <c r="J568" s="128"/>
      <c r="K568" s="128"/>
      <c r="L568" s="128"/>
      <c r="M568" s="128"/>
      <c r="N568" s="128"/>
      <c r="O568" s="128"/>
      <c r="P568" s="128"/>
      <c r="Q568" s="128"/>
      <c r="R568" s="128"/>
      <c r="S568" s="128"/>
      <c r="T568" s="128"/>
      <c r="U568" s="128"/>
      <c r="V568" s="128"/>
      <c r="W568" s="128"/>
      <c r="X568" s="128"/>
      <c r="Y568" s="128"/>
      <c r="Z568" s="129"/>
    </row>
    <row r="569" spans="2:26" x14ac:dyDescent="0.25">
      <c r="B569" s="96" t="s">
        <v>63</v>
      </c>
      <c r="C569" s="84">
        <v>0</v>
      </c>
      <c r="D569" s="84">
        <v>4.1666666666666664E-2</v>
      </c>
      <c r="E569" s="84">
        <v>8.3333333333333329E-2</v>
      </c>
      <c r="F569" s="84">
        <v>0.125</v>
      </c>
      <c r="G569" s="84">
        <v>0.16666666666666666</v>
      </c>
      <c r="H569" s="84">
        <v>0.20833333333333334</v>
      </c>
      <c r="I569" s="84">
        <v>0.25</v>
      </c>
      <c r="J569" s="84">
        <v>0.29166666666666669</v>
      </c>
      <c r="K569" s="84">
        <v>0.33333333333333331</v>
      </c>
      <c r="L569" s="84">
        <v>0.375</v>
      </c>
      <c r="M569" s="84">
        <v>0.41666666666666669</v>
      </c>
      <c r="N569" s="84">
        <v>0.45833333333333331</v>
      </c>
      <c r="O569" s="84">
        <v>0.5</v>
      </c>
      <c r="P569" s="84">
        <v>0.54166666666666663</v>
      </c>
      <c r="Q569" s="84">
        <v>0.58333333333333337</v>
      </c>
      <c r="R569" s="84">
        <v>0.625</v>
      </c>
      <c r="S569" s="84">
        <v>0.66666666666666663</v>
      </c>
      <c r="T569" s="84">
        <v>0.70833333333333337</v>
      </c>
      <c r="U569" s="84">
        <v>0.75</v>
      </c>
      <c r="V569" s="84">
        <v>0.79166666666666663</v>
      </c>
      <c r="W569" s="84">
        <v>0.83333333333333337</v>
      </c>
      <c r="X569" s="84">
        <v>0.875</v>
      </c>
      <c r="Y569" s="84">
        <v>0.91666666666666663</v>
      </c>
      <c r="Z569" s="84">
        <v>0.95833333333333337</v>
      </c>
    </row>
    <row r="570" spans="2:26" x14ac:dyDescent="0.25">
      <c r="B570" s="98"/>
      <c r="C570" s="85" t="s">
        <v>64</v>
      </c>
      <c r="D570" s="85" t="s">
        <v>64</v>
      </c>
      <c r="E570" s="85" t="s">
        <v>64</v>
      </c>
      <c r="F570" s="85" t="s">
        <v>64</v>
      </c>
      <c r="G570" s="85" t="s">
        <v>64</v>
      </c>
      <c r="H570" s="85" t="s">
        <v>64</v>
      </c>
      <c r="I570" s="85" t="s">
        <v>64</v>
      </c>
      <c r="J570" s="85" t="s">
        <v>64</v>
      </c>
      <c r="K570" s="85" t="s">
        <v>64</v>
      </c>
      <c r="L570" s="85" t="s">
        <v>64</v>
      </c>
      <c r="M570" s="85" t="s">
        <v>64</v>
      </c>
      <c r="N570" s="85" t="s">
        <v>64</v>
      </c>
      <c r="O570" s="85" t="s">
        <v>64</v>
      </c>
      <c r="P570" s="85" t="s">
        <v>64</v>
      </c>
      <c r="Q570" s="85" t="s">
        <v>64</v>
      </c>
      <c r="R570" s="85" t="s">
        <v>64</v>
      </c>
      <c r="S570" s="85" t="s">
        <v>64</v>
      </c>
      <c r="T570" s="85" t="s">
        <v>64</v>
      </c>
      <c r="U570" s="85" t="s">
        <v>64</v>
      </c>
      <c r="V570" s="85" t="s">
        <v>64</v>
      </c>
      <c r="W570" s="85" t="s">
        <v>64</v>
      </c>
      <c r="X570" s="85" t="s">
        <v>64</v>
      </c>
      <c r="Y570" s="85" t="s">
        <v>64</v>
      </c>
      <c r="Z570" s="85" t="s">
        <v>65</v>
      </c>
    </row>
    <row r="571" spans="2:26" x14ac:dyDescent="0.25">
      <c r="B571" s="100"/>
      <c r="C571" s="86">
        <v>4.1666666666666664E-2</v>
      </c>
      <c r="D571" s="86">
        <v>8.3333333333333329E-2</v>
      </c>
      <c r="E571" s="86">
        <v>0.125</v>
      </c>
      <c r="F571" s="86">
        <v>0.16666666666666666</v>
      </c>
      <c r="G571" s="86">
        <v>0.20833333333333334</v>
      </c>
      <c r="H571" s="86">
        <v>0.25</v>
      </c>
      <c r="I571" s="86">
        <v>0.29166666666666669</v>
      </c>
      <c r="J571" s="86">
        <v>0.33333333333333331</v>
      </c>
      <c r="K571" s="86">
        <v>0.375</v>
      </c>
      <c r="L571" s="86">
        <v>0.41666666666666669</v>
      </c>
      <c r="M571" s="86">
        <v>0.45833333333333331</v>
      </c>
      <c r="N571" s="86">
        <v>0.5</v>
      </c>
      <c r="O571" s="86">
        <v>0.54166666666666663</v>
      </c>
      <c r="P571" s="86">
        <v>0.58333333333333337</v>
      </c>
      <c r="Q571" s="86">
        <v>0.625</v>
      </c>
      <c r="R571" s="86">
        <v>0.66666666666666663</v>
      </c>
      <c r="S571" s="86">
        <v>0.70833333333333337</v>
      </c>
      <c r="T571" s="86">
        <v>0.75</v>
      </c>
      <c r="U571" s="86">
        <v>0.79166666666666663</v>
      </c>
      <c r="V571" s="86">
        <v>0.83333333333333337</v>
      </c>
      <c r="W571" s="86">
        <v>0.875</v>
      </c>
      <c r="X571" s="86">
        <v>0.91666666666666663</v>
      </c>
      <c r="Y571" s="86">
        <v>0.95833333333333337</v>
      </c>
      <c r="Z571" s="86">
        <v>0</v>
      </c>
    </row>
    <row r="572" spans="2:26" x14ac:dyDescent="0.25">
      <c r="B572" s="123">
        <v>1</v>
      </c>
      <c r="C572" s="124">
        <v>1175.47</v>
      </c>
      <c r="D572" s="124">
        <v>1126.3499999999999</v>
      </c>
      <c r="E572" s="124">
        <v>1104.44</v>
      </c>
      <c r="F572" s="124">
        <v>1028.19</v>
      </c>
      <c r="G572" s="124">
        <v>993.61</v>
      </c>
      <c r="H572" s="124">
        <v>985.64</v>
      </c>
      <c r="I572" s="124">
        <v>1010.45</v>
      </c>
      <c r="J572" s="124">
        <v>983.19</v>
      </c>
      <c r="K572" s="124">
        <v>1222.6300000000001</v>
      </c>
      <c r="L572" s="124">
        <v>1257.0899999999999</v>
      </c>
      <c r="M572" s="124">
        <v>1349.07</v>
      </c>
      <c r="N572" s="124">
        <v>1346.95</v>
      </c>
      <c r="O572" s="124">
        <v>1341.84</v>
      </c>
      <c r="P572" s="124">
        <v>1378.16</v>
      </c>
      <c r="Q572" s="124">
        <v>1380.21</v>
      </c>
      <c r="R572" s="124">
        <v>1378.6</v>
      </c>
      <c r="S572" s="124">
        <v>1373.61</v>
      </c>
      <c r="T572" s="124">
        <v>1376.51</v>
      </c>
      <c r="U572" s="124">
        <v>1375.4</v>
      </c>
      <c r="V572" s="124">
        <v>1403.79</v>
      </c>
      <c r="W572" s="124">
        <v>1393.83</v>
      </c>
      <c r="X572" s="124">
        <v>1379.11</v>
      </c>
      <c r="Y572" s="124">
        <v>1332.5</v>
      </c>
      <c r="Z572" s="124">
        <v>1302.28</v>
      </c>
    </row>
    <row r="573" spans="2:26" x14ac:dyDescent="0.25">
      <c r="B573" s="123">
        <v>2</v>
      </c>
      <c r="C573" s="124">
        <v>1207.81</v>
      </c>
      <c r="D573" s="124">
        <v>1108.21</v>
      </c>
      <c r="E573" s="124">
        <v>1095.52</v>
      </c>
      <c r="F573" s="124">
        <v>960.77</v>
      </c>
      <c r="G573" s="124">
        <v>1075.33</v>
      </c>
      <c r="H573" s="124">
        <v>1076.47</v>
      </c>
      <c r="I573" s="124">
        <v>1106.72</v>
      </c>
      <c r="J573" s="124">
        <v>1188.82</v>
      </c>
      <c r="K573" s="124">
        <v>1250.98</v>
      </c>
      <c r="L573" s="124">
        <v>1308.32</v>
      </c>
      <c r="M573" s="124">
        <v>1427.06</v>
      </c>
      <c r="N573" s="124">
        <v>1460.68</v>
      </c>
      <c r="O573" s="124">
        <v>1465.98</v>
      </c>
      <c r="P573" s="124">
        <v>1492.68</v>
      </c>
      <c r="Q573" s="124">
        <v>1511.93</v>
      </c>
      <c r="R573" s="124">
        <v>1494.35</v>
      </c>
      <c r="S573" s="124">
        <v>1492.55</v>
      </c>
      <c r="T573" s="124">
        <v>1493.86</v>
      </c>
      <c r="U573" s="124">
        <v>1487.74</v>
      </c>
      <c r="V573" s="124">
        <v>1482.77</v>
      </c>
      <c r="W573" s="124">
        <v>1518.27</v>
      </c>
      <c r="X573" s="124">
        <v>1505.23</v>
      </c>
      <c r="Y573" s="124">
        <v>1417.5</v>
      </c>
      <c r="Z573" s="124">
        <v>1343.27</v>
      </c>
    </row>
    <row r="574" spans="2:26" x14ac:dyDescent="0.25">
      <c r="B574" s="123">
        <v>3</v>
      </c>
      <c r="C574" s="124">
        <v>1305.7</v>
      </c>
      <c r="D574" s="124">
        <v>1207.43</v>
      </c>
      <c r="E574" s="124">
        <v>1189.04</v>
      </c>
      <c r="F574" s="124">
        <v>1092.21</v>
      </c>
      <c r="G574" s="124">
        <v>1093.77</v>
      </c>
      <c r="H574" s="124">
        <v>1088.98</v>
      </c>
      <c r="I574" s="124">
        <v>1126.3399999999999</v>
      </c>
      <c r="J574" s="124">
        <v>1200.51</v>
      </c>
      <c r="K574" s="124">
        <v>1253.7</v>
      </c>
      <c r="L574" s="124">
        <v>1307.1300000000001</v>
      </c>
      <c r="M574" s="124">
        <v>1324.52</v>
      </c>
      <c r="N574" s="124">
        <v>1380.96</v>
      </c>
      <c r="O574" s="124">
        <v>1359.7</v>
      </c>
      <c r="P574" s="124">
        <v>1371.16</v>
      </c>
      <c r="Q574" s="124">
        <v>1321.53</v>
      </c>
      <c r="R574" s="124">
        <v>1302.19</v>
      </c>
      <c r="S574" s="124">
        <v>1280.46</v>
      </c>
      <c r="T574" s="124">
        <v>1280.3800000000001</v>
      </c>
      <c r="U574" s="124">
        <v>1329.9</v>
      </c>
      <c r="V574" s="124">
        <v>1338.5</v>
      </c>
      <c r="W574" s="124">
        <v>1341.65</v>
      </c>
      <c r="X574" s="124">
        <v>1349.24</v>
      </c>
      <c r="Y574" s="124">
        <v>1288.3900000000001</v>
      </c>
      <c r="Z574" s="124">
        <v>1231.6300000000001</v>
      </c>
    </row>
    <row r="575" spans="2:26" x14ac:dyDescent="0.25">
      <c r="B575" s="123">
        <v>4</v>
      </c>
      <c r="C575" s="124">
        <v>1205.6199999999999</v>
      </c>
      <c r="D575" s="124">
        <v>1102.43</v>
      </c>
      <c r="E575" s="124">
        <v>1102.5</v>
      </c>
      <c r="F575" s="124">
        <v>964.46</v>
      </c>
      <c r="G575" s="124">
        <v>964.35</v>
      </c>
      <c r="H575" s="124">
        <v>964.8</v>
      </c>
      <c r="I575" s="124">
        <v>1036</v>
      </c>
      <c r="J575" s="124">
        <v>1195.3599999999999</v>
      </c>
      <c r="K575" s="124">
        <v>1222.28</v>
      </c>
      <c r="L575" s="124">
        <v>1270.25</v>
      </c>
      <c r="M575" s="124">
        <v>1261.9100000000001</v>
      </c>
      <c r="N575" s="124">
        <v>1310.99</v>
      </c>
      <c r="O575" s="124">
        <v>1306.77</v>
      </c>
      <c r="P575" s="124">
        <v>1370.75</v>
      </c>
      <c r="Q575" s="124">
        <v>1355.38</v>
      </c>
      <c r="R575" s="124">
        <v>1349.58</v>
      </c>
      <c r="S575" s="124">
        <v>1321.75</v>
      </c>
      <c r="T575" s="124">
        <v>1323.54</v>
      </c>
      <c r="U575" s="124">
        <v>1338.94</v>
      </c>
      <c r="V575" s="124">
        <v>1360.15</v>
      </c>
      <c r="W575" s="124">
        <v>1363.31</v>
      </c>
      <c r="X575" s="124">
        <v>1370.87</v>
      </c>
      <c r="Y575" s="124">
        <v>1315.22</v>
      </c>
      <c r="Z575" s="124">
        <v>1245.3800000000001</v>
      </c>
    </row>
    <row r="576" spans="2:26" x14ac:dyDescent="0.25">
      <c r="B576" s="123">
        <v>5</v>
      </c>
      <c r="C576" s="124">
        <v>1214.98</v>
      </c>
      <c r="D576" s="124">
        <v>1119.3599999999999</v>
      </c>
      <c r="E576" s="124">
        <v>1117.02</v>
      </c>
      <c r="F576" s="124">
        <v>913.07</v>
      </c>
      <c r="G576" s="124">
        <v>957.94</v>
      </c>
      <c r="H576" s="124">
        <v>1053.27</v>
      </c>
      <c r="I576" s="124">
        <v>1060.27</v>
      </c>
      <c r="J576" s="124">
        <v>964.62</v>
      </c>
      <c r="K576" s="124">
        <v>1108.3399999999999</v>
      </c>
      <c r="L576" s="124">
        <v>1143.08</v>
      </c>
      <c r="M576" s="124">
        <v>1178.3900000000001</v>
      </c>
      <c r="N576" s="124">
        <v>1207.8499999999999</v>
      </c>
      <c r="O576" s="124">
        <v>1323.84</v>
      </c>
      <c r="P576" s="124">
        <v>1330.56</v>
      </c>
      <c r="Q576" s="124">
        <v>1322.73</v>
      </c>
      <c r="R576" s="124">
        <v>1327.36</v>
      </c>
      <c r="S576" s="124">
        <v>1319.31</v>
      </c>
      <c r="T576" s="124">
        <v>1324.02</v>
      </c>
      <c r="U576" s="124">
        <v>1338.46</v>
      </c>
      <c r="V576" s="124">
        <v>1359.19</v>
      </c>
      <c r="W576" s="124">
        <v>1371.1</v>
      </c>
      <c r="X576" s="124">
        <v>1349.59</v>
      </c>
      <c r="Y576" s="124">
        <v>1306.69</v>
      </c>
      <c r="Z576" s="124">
        <v>1266.95</v>
      </c>
    </row>
    <row r="577" spans="2:26" x14ac:dyDescent="0.25">
      <c r="B577" s="123">
        <v>6</v>
      </c>
      <c r="C577" s="124">
        <v>1200.82</v>
      </c>
      <c r="D577" s="124">
        <v>1102.01</v>
      </c>
      <c r="E577" s="124">
        <v>1100.19</v>
      </c>
      <c r="F577" s="124">
        <v>957.53</v>
      </c>
      <c r="G577" s="124">
        <v>957.01</v>
      </c>
      <c r="H577" s="124">
        <v>956.76</v>
      </c>
      <c r="I577" s="124">
        <v>978.32</v>
      </c>
      <c r="J577" s="124">
        <v>949.05</v>
      </c>
      <c r="K577" s="124">
        <v>1005.38</v>
      </c>
      <c r="L577" s="124">
        <v>1038.2</v>
      </c>
      <c r="M577" s="124">
        <v>1111.52</v>
      </c>
      <c r="N577" s="124">
        <v>1137.06</v>
      </c>
      <c r="O577" s="124">
        <v>1118.5999999999999</v>
      </c>
      <c r="P577" s="124">
        <v>1121.8</v>
      </c>
      <c r="Q577" s="124">
        <v>1125.1600000000001</v>
      </c>
      <c r="R577" s="124">
        <v>1110.33</v>
      </c>
      <c r="S577" s="124">
        <v>1125.71</v>
      </c>
      <c r="T577" s="124">
        <v>1120.3399999999999</v>
      </c>
      <c r="U577" s="124">
        <v>1128.28</v>
      </c>
      <c r="V577" s="124">
        <v>1176.44</v>
      </c>
      <c r="W577" s="124">
        <v>1275.46</v>
      </c>
      <c r="X577" s="124">
        <v>1319.58</v>
      </c>
      <c r="Y577" s="124">
        <v>1311.3</v>
      </c>
      <c r="Z577" s="124">
        <v>1200.8900000000001</v>
      </c>
    </row>
    <row r="578" spans="2:26" x14ac:dyDescent="0.25">
      <c r="B578" s="123">
        <v>7</v>
      </c>
      <c r="C578" s="124">
        <v>1120.3800000000001</v>
      </c>
      <c r="D578" s="124">
        <v>1104.46</v>
      </c>
      <c r="E578" s="124">
        <v>1058.8599999999999</v>
      </c>
      <c r="F578" s="124">
        <v>969.33</v>
      </c>
      <c r="G578" s="124">
        <v>930.1</v>
      </c>
      <c r="H578" s="124">
        <v>939.39</v>
      </c>
      <c r="I578" s="124">
        <v>974.84</v>
      </c>
      <c r="J578" s="124">
        <v>995.5</v>
      </c>
      <c r="K578" s="124">
        <v>1098.52</v>
      </c>
      <c r="L578" s="124">
        <v>1205.96</v>
      </c>
      <c r="M578" s="124">
        <v>1234.3900000000001</v>
      </c>
      <c r="N578" s="124">
        <v>1271.6500000000001</v>
      </c>
      <c r="O578" s="124">
        <v>1293.46</v>
      </c>
      <c r="P578" s="124">
        <v>1310.79</v>
      </c>
      <c r="Q578" s="124">
        <v>1352.84</v>
      </c>
      <c r="R578" s="124">
        <v>1344.22</v>
      </c>
      <c r="S578" s="124">
        <v>1326.91</v>
      </c>
      <c r="T578" s="124">
        <v>1325.14</v>
      </c>
      <c r="U578" s="124">
        <v>1350.87</v>
      </c>
      <c r="V578" s="124">
        <v>1364.92</v>
      </c>
      <c r="W578" s="124">
        <v>1365.6</v>
      </c>
      <c r="X578" s="124">
        <v>1355.12</v>
      </c>
      <c r="Y578" s="124">
        <v>1316.52</v>
      </c>
      <c r="Z578" s="124">
        <v>1219.3800000000001</v>
      </c>
    </row>
    <row r="579" spans="2:26" x14ac:dyDescent="0.25">
      <c r="B579" s="123">
        <v>8</v>
      </c>
      <c r="C579" s="124">
        <v>1181.31</v>
      </c>
      <c r="D579" s="124">
        <v>1129.93</v>
      </c>
      <c r="E579" s="124">
        <v>1097.3</v>
      </c>
      <c r="F579" s="124">
        <v>1013.14</v>
      </c>
      <c r="G579" s="124">
        <v>1009.81</v>
      </c>
      <c r="H579" s="124">
        <v>999.08</v>
      </c>
      <c r="I579" s="124">
        <v>1022.5</v>
      </c>
      <c r="J579" s="124">
        <v>964.68</v>
      </c>
      <c r="K579" s="124">
        <v>1203.6300000000001</v>
      </c>
      <c r="L579" s="124">
        <v>1231.08</v>
      </c>
      <c r="M579" s="124">
        <v>1259.69</v>
      </c>
      <c r="N579" s="124">
        <v>1321.22</v>
      </c>
      <c r="O579" s="124">
        <v>1320.84</v>
      </c>
      <c r="P579" s="124">
        <v>1321.28</v>
      </c>
      <c r="Q579" s="124">
        <v>1321.17</v>
      </c>
      <c r="R579" s="124">
        <v>1321</v>
      </c>
      <c r="S579" s="124">
        <v>1311.87</v>
      </c>
      <c r="T579" s="124">
        <v>1319.3</v>
      </c>
      <c r="U579" s="124">
        <v>1323.58</v>
      </c>
      <c r="V579" s="124">
        <v>1337.79</v>
      </c>
      <c r="W579" s="124">
        <v>1343.47</v>
      </c>
      <c r="X579" s="124">
        <v>1336.91</v>
      </c>
      <c r="Y579" s="124">
        <v>1290.94</v>
      </c>
      <c r="Z579" s="124">
        <v>1251.68</v>
      </c>
    </row>
    <row r="580" spans="2:26" x14ac:dyDescent="0.25">
      <c r="B580" s="123">
        <v>9</v>
      </c>
      <c r="C580" s="124">
        <v>1214.6300000000001</v>
      </c>
      <c r="D580" s="124">
        <v>1113.71</v>
      </c>
      <c r="E580" s="124">
        <v>1033.24</v>
      </c>
      <c r="F580" s="124">
        <v>983.81</v>
      </c>
      <c r="G580" s="124">
        <v>976.87</v>
      </c>
      <c r="H580" s="124">
        <v>978.7</v>
      </c>
      <c r="I580" s="124">
        <v>966.3</v>
      </c>
      <c r="J580" s="124">
        <v>1058.75</v>
      </c>
      <c r="K580" s="124">
        <v>1199.6300000000001</v>
      </c>
      <c r="L580" s="124">
        <v>1208.81</v>
      </c>
      <c r="M580" s="124">
        <v>1285.05</v>
      </c>
      <c r="N580" s="124">
        <v>1324.98</v>
      </c>
      <c r="O580" s="124">
        <v>1368.44</v>
      </c>
      <c r="P580" s="124">
        <v>1376.54</v>
      </c>
      <c r="Q580" s="124">
        <v>1364.58</v>
      </c>
      <c r="R580" s="124">
        <v>1353.64</v>
      </c>
      <c r="S580" s="124">
        <v>1355.44</v>
      </c>
      <c r="T580" s="124">
        <v>1357.89</v>
      </c>
      <c r="U580" s="124">
        <v>1371.36</v>
      </c>
      <c r="V580" s="124">
        <v>1385.89</v>
      </c>
      <c r="W580" s="124">
        <v>1377.13</v>
      </c>
      <c r="X580" s="124">
        <v>1366.14</v>
      </c>
      <c r="Y580" s="124">
        <v>1332.29</v>
      </c>
      <c r="Z580" s="124">
        <v>1286.5999999999999</v>
      </c>
    </row>
    <row r="581" spans="2:26" x14ac:dyDescent="0.25">
      <c r="B581" s="123">
        <v>10</v>
      </c>
      <c r="C581" s="124">
        <v>1199.21</v>
      </c>
      <c r="D581" s="124">
        <v>1127.68</v>
      </c>
      <c r="E581" s="124">
        <v>1046.31</v>
      </c>
      <c r="F581" s="124">
        <v>999.18</v>
      </c>
      <c r="G581" s="124">
        <v>994.99</v>
      </c>
      <c r="H581" s="124">
        <v>1017.02</v>
      </c>
      <c r="I581" s="124">
        <v>1055.19</v>
      </c>
      <c r="J581" s="124">
        <v>1129.8900000000001</v>
      </c>
      <c r="K581" s="124">
        <v>1252.1600000000001</v>
      </c>
      <c r="L581" s="124">
        <v>1263.8</v>
      </c>
      <c r="M581" s="124">
        <v>1491.1</v>
      </c>
      <c r="N581" s="124">
        <v>1496.67</v>
      </c>
      <c r="O581" s="124">
        <v>1539.77</v>
      </c>
      <c r="P581" s="124">
        <v>1551.19</v>
      </c>
      <c r="Q581" s="124">
        <v>1557.12</v>
      </c>
      <c r="R581" s="124">
        <v>1533.23</v>
      </c>
      <c r="S581" s="124">
        <v>1500.55</v>
      </c>
      <c r="T581" s="124">
        <v>1523.62</v>
      </c>
      <c r="U581" s="124">
        <v>1532.89</v>
      </c>
      <c r="V581" s="124">
        <v>1545.87</v>
      </c>
      <c r="W581" s="124">
        <v>1440.26</v>
      </c>
      <c r="X581" s="124">
        <v>1408.88</v>
      </c>
      <c r="Y581" s="124">
        <v>1444.24</v>
      </c>
      <c r="Z581" s="124">
        <v>1324.4</v>
      </c>
    </row>
    <row r="582" spans="2:26" x14ac:dyDescent="0.25">
      <c r="B582" s="123">
        <v>11</v>
      </c>
      <c r="C582" s="124">
        <v>1111.2</v>
      </c>
      <c r="D582" s="124">
        <v>1099.67</v>
      </c>
      <c r="E582" s="124">
        <v>1081.8900000000001</v>
      </c>
      <c r="F582" s="124">
        <v>992.61</v>
      </c>
      <c r="G582" s="124">
        <v>1073.27</v>
      </c>
      <c r="H582" s="124">
        <v>1074.49</v>
      </c>
      <c r="I582" s="124">
        <v>1119.49</v>
      </c>
      <c r="J582" s="124">
        <v>1132.53</v>
      </c>
      <c r="K582" s="124">
        <v>1244.08</v>
      </c>
      <c r="L582" s="124">
        <v>1284.8800000000001</v>
      </c>
      <c r="M582" s="124">
        <v>1358.11</v>
      </c>
      <c r="N582" s="124">
        <v>1401.03</v>
      </c>
      <c r="O582" s="124">
        <v>1415.69</v>
      </c>
      <c r="P582" s="124">
        <v>1497.55</v>
      </c>
      <c r="Q582" s="124">
        <v>1501.55</v>
      </c>
      <c r="R582" s="124">
        <v>1473.32</v>
      </c>
      <c r="S582" s="124">
        <v>1431.12</v>
      </c>
      <c r="T582" s="124">
        <v>1471.69</v>
      </c>
      <c r="U582" s="124">
        <v>1473.32</v>
      </c>
      <c r="V582" s="124">
        <v>1501.98</v>
      </c>
      <c r="W582" s="124">
        <v>1506.68</v>
      </c>
      <c r="X582" s="124">
        <v>1541.26</v>
      </c>
      <c r="Y582" s="124">
        <v>1503.35</v>
      </c>
      <c r="Z582" s="124">
        <v>1431.16</v>
      </c>
    </row>
    <row r="583" spans="2:26" x14ac:dyDescent="0.25">
      <c r="B583" s="123">
        <v>12</v>
      </c>
      <c r="C583" s="124">
        <v>1337.89</v>
      </c>
      <c r="D583" s="124">
        <v>1284.07</v>
      </c>
      <c r="E583" s="124">
        <v>1226.33</v>
      </c>
      <c r="F583" s="124">
        <v>1169.55</v>
      </c>
      <c r="G583" s="124">
        <v>1151.72</v>
      </c>
      <c r="H583" s="124">
        <v>1124.06</v>
      </c>
      <c r="I583" s="124">
        <v>1126.58</v>
      </c>
      <c r="J583" s="124">
        <v>1010.33</v>
      </c>
      <c r="K583" s="124">
        <v>1145.3900000000001</v>
      </c>
      <c r="L583" s="124">
        <v>1223.72</v>
      </c>
      <c r="M583" s="124">
        <v>1276.29</v>
      </c>
      <c r="N583" s="124">
        <v>1350.64</v>
      </c>
      <c r="O583" s="124">
        <v>1390.77</v>
      </c>
      <c r="P583" s="124">
        <v>1433.58</v>
      </c>
      <c r="Q583" s="124">
        <v>1463.07</v>
      </c>
      <c r="R583" s="124">
        <v>1459.88</v>
      </c>
      <c r="S583" s="124">
        <v>1465.49</v>
      </c>
      <c r="T583" s="124">
        <v>1426.12</v>
      </c>
      <c r="U583" s="124">
        <v>1423.51</v>
      </c>
      <c r="V583" s="124">
        <v>1537.73</v>
      </c>
      <c r="W583" s="124">
        <v>1542.56</v>
      </c>
      <c r="X583" s="124">
        <v>1548.18</v>
      </c>
      <c r="Y583" s="124">
        <v>1519.3</v>
      </c>
      <c r="Z583" s="124">
        <v>1458.12</v>
      </c>
    </row>
    <row r="584" spans="2:26" x14ac:dyDescent="0.25">
      <c r="B584" s="123">
        <v>13</v>
      </c>
      <c r="C584" s="124">
        <v>1406.56</v>
      </c>
      <c r="D584" s="124">
        <v>1308.1300000000001</v>
      </c>
      <c r="E584" s="124">
        <v>1238.8599999999999</v>
      </c>
      <c r="F584" s="124">
        <v>1139.19</v>
      </c>
      <c r="G584" s="124">
        <v>1172.44</v>
      </c>
      <c r="H584" s="124">
        <v>1127.3499999999999</v>
      </c>
      <c r="I584" s="124">
        <v>1125.54</v>
      </c>
      <c r="J584" s="124">
        <v>1015.1</v>
      </c>
      <c r="K584" s="124">
        <v>1149.3499999999999</v>
      </c>
      <c r="L584" s="124">
        <v>1215.3900000000001</v>
      </c>
      <c r="M584" s="124">
        <v>1236.42</v>
      </c>
      <c r="N584" s="124">
        <v>1257.24</v>
      </c>
      <c r="O584" s="124">
        <v>1324.74</v>
      </c>
      <c r="P584" s="124">
        <v>1402.08</v>
      </c>
      <c r="Q584" s="124">
        <v>1403.83</v>
      </c>
      <c r="R584" s="124">
        <v>1421.78</v>
      </c>
      <c r="S584" s="124">
        <v>1399.88</v>
      </c>
      <c r="T584" s="124">
        <v>1411.47</v>
      </c>
      <c r="U584" s="124">
        <v>1430.3</v>
      </c>
      <c r="V584" s="124">
        <v>1470.57</v>
      </c>
      <c r="W584" s="124">
        <v>1539.59</v>
      </c>
      <c r="X584" s="124">
        <v>1577.41</v>
      </c>
      <c r="Y584" s="124">
        <v>1571.82</v>
      </c>
      <c r="Z584" s="124">
        <v>1433.12</v>
      </c>
    </row>
    <row r="585" spans="2:26" x14ac:dyDescent="0.25">
      <c r="B585" s="123">
        <v>14</v>
      </c>
      <c r="C585" s="124">
        <v>1438.07</v>
      </c>
      <c r="D585" s="124">
        <v>1323.76</v>
      </c>
      <c r="E585" s="124">
        <v>1300.6199999999999</v>
      </c>
      <c r="F585" s="124">
        <v>1211.51</v>
      </c>
      <c r="G585" s="124">
        <v>1125.97</v>
      </c>
      <c r="H585" s="124">
        <v>1124.79</v>
      </c>
      <c r="I585" s="124">
        <v>1161.3699999999999</v>
      </c>
      <c r="J585" s="124">
        <v>1215.93</v>
      </c>
      <c r="K585" s="124">
        <v>1274.8</v>
      </c>
      <c r="L585" s="124">
        <v>1391</v>
      </c>
      <c r="M585" s="124">
        <v>1560.59</v>
      </c>
      <c r="N585" s="124">
        <v>1587.31</v>
      </c>
      <c r="O585" s="124">
        <v>1582.94</v>
      </c>
      <c r="P585" s="124">
        <v>1584.91</v>
      </c>
      <c r="Q585" s="124">
        <v>1653.58</v>
      </c>
      <c r="R585" s="124">
        <v>1648.53</v>
      </c>
      <c r="S585" s="124">
        <v>1577.44</v>
      </c>
      <c r="T585" s="124">
        <v>1578.15</v>
      </c>
      <c r="U585" s="124">
        <v>1582.89</v>
      </c>
      <c r="V585" s="124">
        <v>1591.2</v>
      </c>
      <c r="W585" s="124">
        <v>1589.53</v>
      </c>
      <c r="X585" s="124">
        <v>1592.11</v>
      </c>
      <c r="Y585" s="124">
        <v>1562.66</v>
      </c>
      <c r="Z585" s="124">
        <v>1431.89</v>
      </c>
    </row>
    <row r="586" spans="2:26" x14ac:dyDescent="0.25">
      <c r="B586" s="123">
        <v>15</v>
      </c>
      <c r="C586" s="124">
        <v>1391.94</v>
      </c>
      <c r="D586" s="124">
        <v>1317.69</v>
      </c>
      <c r="E586" s="124">
        <v>1223.3699999999999</v>
      </c>
      <c r="F586" s="124">
        <v>1113.07</v>
      </c>
      <c r="G586" s="124">
        <v>1155.29</v>
      </c>
      <c r="H586" s="124">
        <v>1154.2</v>
      </c>
      <c r="I586" s="124">
        <v>1214.1400000000001</v>
      </c>
      <c r="J586" s="124">
        <v>1223.8499999999999</v>
      </c>
      <c r="K586" s="124">
        <v>1275.24</v>
      </c>
      <c r="L586" s="124">
        <v>1388.5</v>
      </c>
      <c r="M586" s="124">
        <v>1584.04</v>
      </c>
      <c r="N586" s="124">
        <v>1579.91</v>
      </c>
      <c r="O586" s="124">
        <v>1596.92</v>
      </c>
      <c r="P586" s="124">
        <v>1589.58</v>
      </c>
      <c r="Q586" s="124">
        <v>1595.61</v>
      </c>
      <c r="R586" s="124">
        <v>1573.59</v>
      </c>
      <c r="S586" s="124">
        <v>1574.2</v>
      </c>
      <c r="T586" s="124">
        <v>1587.3</v>
      </c>
      <c r="U586" s="124">
        <v>1591.58</v>
      </c>
      <c r="V586" s="124">
        <v>1597.31</v>
      </c>
      <c r="W586" s="124">
        <v>1593.98</v>
      </c>
      <c r="X586" s="124">
        <v>1644.75</v>
      </c>
      <c r="Y586" s="124">
        <v>1562.82</v>
      </c>
      <c r="Z586" s="124">
        <v>1432.81</v>
      </c>
    </row>
    <row r="587" spans="2:26" x14ac:dyDescent="0.25">
      <c r="B587" s="123">
        <v>16</v>
      </c>
      <c r="C587" s="124">
        <v>1363.54</v>
      </c>
      <c r="D587" s="124">
        <v>1319.88</v>
      </c>
      <c r="E587" s="124">
        <v>1227.8599999999999</v>
      </c>
      <c r="F587" s="124">
        <v>1140.05</v>
      </c>
      <c r="G587" s="124">
        <v>1087.74</v>
      </c>
      <c r="H587" s="124">
        <v>1089.96</v>
      </c>
      <c r="I587" s="124">
        <v>1131.06</v>
      </c>
      <c r="J587" s="124">
        <v>1153.72</v>
      </c>
      <c r="K587" s="124">
        <v>1220.76</v>
      </c>
      <c r="L587" s="124">
        <v>1258.07</v>
      </c>
      <c r="M587" s="124">
        <v>1393.86</v>
      </c>
      <c r="N587" s="124">
        <v>1477.7</v>
      </c>
      <c r="O587" s="124">
        <v>1507.13</v>
      </c>
      <c r="P587" s="124">
        <v>1525.52</v>
      </c>
      <c r="Q587" s="124">
        <v>1505.83</v>
      </c>
      <c r="R587" s="124">
        <v>1423.47</v>
      </c>
      <c r="S587" s="124">
        <v>1462.24</v>
      </c>
      <c r="T587" s="124">
        <v>1488.88</v>
      </c>
      <c r="U587" s="124">
        <v>1499.38</v>
      </c>
      <c r="V587" s="124">
        <v>1477.07</v>
      </c>
      <c r="W587" s="124">
        <v>1491.65</v>
      </c>
      <c r="X587" s="124">
        <v>1525.43</v>
      </c>
      <c r="Y587" s="124">
        <v>1445.1</v>
      </c>
      <c r="Z587" s="124">
        <v>1352.68</v>
      </c>
    </row>
    <row r="588" spans="2:26" x14ac:dyDescent="0.25">
      <c r="B588" s="123">
        <v>17</v>
      </c>
      <c r="C588" s="124">
        <v>1300.3900000000001</v>
      </c>
      <c r="D588" s="124">
        <v>1227.04</v>
      </c>
      <c r="E588" s="124">
        <v>1106.71</v>
      </c>
      <c r="F588" s="124">
        <v>1048.32</v>
      </c>
      <c r="G588" s="124">
        <v>1051.8900000000001</v>
      </c>
      <c r="H588" s="124">
        <v>1010.85</v>
      </c>
      <c r="I588" s="124">
        <v>1051.93</v>
      </c>
      <c r="J588" s="124">
        <v>1058.05</v>
      </c>
      <c r="K588" s="124">
        <v>1209.48</v>
      </c>
      <c r="L588" s="124">
        <v>1309.49</v>
      </c>
      <c r="M588" s="124">
        <v>1426.39</v>
      </c>
      <c r="N588" s="124">
        <v>1491.64</v>
      </c>
      <c r="O588" s="124">
        <v>1477.25</v>
      </c>
      <c r="P588" s="124">
        <v>1488.18</v>
      </c>
      <c r="Q588" s="124">
        <v>1485.9</v>
      </c>
      <c r="R588" s="124">
        <v>1483.82</v>
      </c>
      <c r="S588" s="124">
        <v>1478.91</v>
      </c>
      <c r="T588" s="124">
        <v>1474.51</v>
      </c>
      <c r="U588" s="124">
        <v>1416.84</v>
      </c>
      <c r="V588" s="124">
        <v>1423.61</v>
      </c>
      <c r="W588" s="124">
        <v>1504.77</v>
      </c>
      <c r="X588" s="124">
        <v>1459.84</v>
      </c>
      <c r="Y588" s="124">
        <v>1405.7</v>
      </c>
      <c r="Z588" s="124">
        <v>1348.29</v>
      </c>
    </row>
    <row r="589" spans="2:26" x14ac:dyDescent="0.25">
      <c r="B589" s="123">
        <v>18</v>
      </c>
      <c r="C589" s="124">
        <v>1294.22</v>
      </c>
      <c r="D589" s="124">
        <v>1196.1099999999999</v>
      </c>
      <c r="E589" s="124">
        <v>1110.8399999999999</v>
      </c>
      <c r="F589" s="124">
        <v>1032.1600000000001</v>
      </c>
      <c r="G589" s="124">
        <v>1033.06</v>
      </c>
      <c r="H589" s="124">
        <v>1030.25</v>
      </c>
      <c r="I589" s="124">
        <v>1034.8399999999999</v>
      </c>
      <c r="J589" s="124">
        <v>1051.07</v>
      </c>
      <c r="K589" s="124">
        <v>1211.49</v>
      </c>
      <c r="L589" s="124">
        <v>1271.4000000000001</v>
      </c>
      <c r="M589" s="124">
        <v>1367.25</v>
      </c>
      <c r="N589" s="124">
        <v>1418.02</v>
      </c>
      <c r="O589" s="124">
        <v>1422.78</v>
      </c>
      <c r="P589" s="124">
        <v>1439.24</v>
      </c>
      <c r="Q589" s="124">
        <v>1412.96</v>
      </c>
      <c r="R589" s="124">
        <v>1414.44</v>
      </c>
      <c r="S589" s="124">
        <v>1414.91</v>
      </c>
      <c r="T589" s="124">
        <v>1394.97</v>
      </c>
      <c r="U589" s="124">
        <v>1407.69</v>
      </c>
      <c r="V589" s="124">
        <v>1446</v>
      </c>
      <c r="W589" s="124">
        <v>1459.75</v>
      </c>
      <c r="X589" s="124">
        <v>1432.25</v>
      </c>
      <c r="Y589" s="124">
        <v>1393.37</v>
      </c>
      <c r="Z589" s="124">
        <v>1339.54</v>
      </c>
    </row>
    <row r="590" spans="2:26" x14ac:dyDescent="0.25">
      <c r="B590" s="123">
        <v>19</v>
      </c>
      <c r="C590" s="124">
        <v>1234.1099999999999</v>
      </c>
      <c r="D590" s="124">
        <v>1189.56</v>
      </c>
      <c r="E590" s="124">
        <v>1113.2</v>
      </c>
      <c r="F590" s="124">
        <v>1034.51</v>
      </c>
      <c r="G590" s="124">
        <v>1102.56</v>
      </c>
      <c r="H590" s="124">
        <v>1059.75</v>
      </c>
      <c r="I590" s="124">
        <v>1059.97</v>
      </c>
      <c r="J590" s="124">
        <v>1053.73</v>
      </c>
      <c r="K590" s="124">
        <v>1054.51</v>
      </c>
      <c r="L590" s="124">
        <v>1193.1600000000001</v>
      </c>
      <c r="M590" s="124">
        <v>1242.3</v>
      </c>
      <c r="N590" s="124">
        <v>1316.21</v>
      </c>
      <c r="O590" s="124">
        <v>1389.77</v>
      </c>
      <c r="P590" s="124">
        <v>1413.54</v>
      </c>
      <c r="Q590" s="124">
        <v>1405.48</v>
      </c>
      <c r="R590" s="124">
        <v>1407.39</v>
      </c>
      <c r="S590" s="124">
        <v>1395.74</v>
      </c>
      <c r="T590" s="124">
        <v>1394.37</v>
      </c>
      <c r="U590" s="124">
        <v>1430.44</v>
      </c>
      <c r="V590" s="124">
        <v>1462.4</v>
      </c>
      <c r="W590" s="124">
        <v>1428.93</v>
      </c>
      <c r="X590" s="124">
        <v>1411.01</v>
      </c>
      <c r="Y590" s="124">
        <v>1407.89</v>
      </c>
      <c r="Z590" s="124">
        <v>1347.27</v>
      </c>
    </row>
    <row r="591" spans="2:26" x14ac:dyDescent="0.25">
      <c r="B591" s="123">
        <v>20</v>
      </c>
      <c r="C591" s="124">
        <v>1237.67</v>
      </c>
      <c r="D591" s="124">
        <v>1218.68</v>
      </c>
      <c r="E591" s="124">
        <v>1133.08</v>
      </c>
      <c r="F591" s="124">
        <v>1087.95</v>
      </c>
      <c r="G591" s="124">
        <v>1102.92</v>
      </c>
      <c r="H591" s="124">
        <v>1092.67</v>
      </c>
      <c r="I591" s="124">
        <v>1055.23</v>
      </c>
      <c r="J591" s="124">
        <v>1038.73</v>
      </c>
      <c r="K591" s="124">
        <v>1109.02</v>
      </c>
      <c r="L591" s="124">
        <v>1146.29</v>
      </c>
      <c r="M591" s="124">
        <v>1212.3499999999999</v>
      </c>
      <c r="N591" s="124">
        <v>1212.04</v>
      </c>
      <c r="O591" s="124">
        <v>1304.74</v>
      </c>
      <c r="P591" s="124">
        <v>1363.53</v>
      </c>
      <c r="Q591" s="124">
        <v>1369.89</v>
      </c>
      <c r="R591" s="124">
        <v>1360.84</v>
      </c>
      <c r="S591" s="124">
        <v>1358.05</v>
      </c>
      <c r="T591" s="124">
        <v>1378.5</v>
      </c>
      <c r="U591" s="124">
        <v>1393.15</v>
      </c>
      <c r="V591" s="124">
        <v>1444.39</v>
      </c>
      <c r="W591" s="124">
        <v>1435.77</v>
      </c>
      <c r="X591" s="124">
        <v>1409.16</v>
      </c>
      <c r="Y591" s="124">
        <v>1377.84</v>
      </c>
      <c r="Z591" s="124">
        <v>1340.32</v>
      </c>
    </row>
    <row r="592" spans="2:26" x14ac:dyDescent="0.25">
      <c r="B592" s="123">
        <v>21</v>
      </c>
      <c r="C592" s="124">
        <v>1212.4000000000001</v>
      </c>
      <c r="D592" s="124">
        <v>1113.52</v>
      </c>
      <c r="E592" s="124">
        <v>1049.24</v>
      </c>
      <c r="F592" s="124">
        <v>1095.54</v>
      </c>
      <c r="G592" s="124">
        <v>1071.3900000000001</v>
      </c>
      <c r="H592" s="124">
        <v>1057.48</v>
      </c>
      <c r="I592" s="124">
        <v>1087.45</v>
      </c>
      <c r="J592" s="124">
        <v>1141.93</v>
      </c>
      <c r="K592" s="124">
        <v>1215.75</v>
      </c>
      <c r="L592" s="124">
        <v>1318.01</v>
      </c>
      <c r="M592" s="124">
        <v>1374.66</v>
      </c>
      <c r="N592" s="124">
        <v>1417.83</v>
      </c>
      <c r="O592" s="124">
        <v>1448.33</v>
      </c>
      <c r="P592" s="124">
        <v>1558.25</v>
      </c>
      <c r="Q592" s="124">
        <v>1536.24</v>
      </c>
      <c r="R592" s="124">
        <v>1416.26</v>
      </c>
      <c r="S592" s="124">
        <v>1408.62</v>
      </c>
      <c r="T592" s="124">
        <v>1419.3</v>
      </c>
      <c r="U592" s="124">
        <v>1435.37</v>
      </c>
      <c r="V592" s="124">
        <v>1418.99</v>
      </c>
      <c r="W592" s="124">
        <v>1407.77</v>
      </c>
      <c r="X592" s="124">
        <v>1418.78</v>
      </c>
      <c r="Y592" s="124">
        <v>1388.36</v>
      </c>
      <c r="Z592" s="124">
        <v>1327.77</v>
      </c>
    </row>
    <row r="593" spans="2:26" x14ac:dyDescent="0.25">
      <c r="B593" s="123">
        <v>22</v>
      </c>
      <c r="C593" s="124">
        <v>1271.1300000000001</v>
      </c>
      <c r="D593" s="124">
        <v>1204.6099999999999</v>
      </c>
      <c r="E593" s="124">
        <v>1147.8</v>
      </c>
      <c r="F593" s="124">
        <v>1055.43</v>
      </c>
      <c r="G593" s="124">
        <v>1062.52</v>
      </c>
      <c r="H593" s="124">
        <v>1052.8499999999999</v>
      </c>
      <c r="I593" s="124">
        <v>1058.53</v>
      </c>
      <c r="J593" s="124">
        <v>1142.97</v>
      </c>
      <c r="K593" s="124">
        <v>1189.79</v>
      </c>
      <c r="L593" s="124">
        <v>1283.81</v>
      </c>
      <c r="M593" s="124">
        <v>1388.41</v>
      </c>
      <c r="N593" s="124">
        <v>1409.82</v>
      </c>
      <c r="O593" s="124">
        <v>1424.42</v>
      </c>
      <c r="P593" s="124">
        <v>1397.94</v>
      </c>
      <c r="Q593" s="124">
        <v>1378.43</v>
      </c>
      <c r="R593" s="124">
        <v>1379.57</v>
      </c>
      <c r="S593" s="124">
        <v>1369.54</v>
      </c>
      <c r="T593" s="124">
        <v>1376.38</v>
      </c>
      <c r="U593" s="124">
        <v>1386.38</v>
      </c>
      <c r="V593" s="124">
        <v>1398.47</v>
      </c>
      <c r="W593" s="124">
        <v>1388.42</v>
      </c>
      <c r="X593" s="124">
        <v>1420.73</v>
      </c>
      <c r="Y593" s="124">
        <v>1365.13</v>
      </c>
      <c r="Z593" s="124">
        <v>1295.95</v>
      </c>
    </row>
    <row r="594" spans="2:26" x14ac:dyDescent="0.25">
      <c r="B594" s="123">
        <v>23</v>
      </c>
      <c r="C594" s="124">
        <v>1215.99</v>
      </c>
      <c r="D594" s="124">
        <v>1171.01</v>
      </c>
      <c r="E594" s="124">
        <v>1104.43</v>
      </c>
      <c r="F594" s="124">
        <v>1043.72</v>
      </c>
      <c r="G594" s="124">
        <v>1076.53</v>
      </c>
      <c r="H594" s="124">
        <v>1054.6600000000001</v>
      </c>
      <c r="I594" s="124">
        <v>1094.6199999999999</v>
      </c>
      <c r="J594" s="124">
        <v>1153.6600000000001</v>
      </c>
      <c r="K594" s="124">
        <v>1182.29</v>
      </c>
      <c r="L594" s="124">
        <v>1238.8</v>
      </c>
      <c r="M594" s="124">
        <v>1357.2</v>
      </c>
      <c r="N594" s="124">
        <v>1465.28</v>
      </c>
      <c r="O594" s="124">
        <v>1451.13</v>
      </c>
      <c r="P594" s="124">
        <v>1471.99</v>
      </c>
      <c r="Q594" s="124">
        <v>1403.21</v>
      </c>
      <c r="R594" s="124">
        <v>1405.05</v>
      </c>
      <c r="S594" s="124">
        <v>1399.64</v>
      </c>
      <c r="T594" s="124">
        <v>1412.57</v>
      </c>
      <c r="U594" s="124">
        <v>1447.43</v>
      </c>
      <c r="V594" s="124">
        <v>1452.03</v>
      </c>
      <c r="W594" s="124">
        <v>1443.11</v>
      </c>
      <c r="X594" s="124">
        <v>1422.77</v>
      </c>
      <c r="Y594" s="124">
        <v>1407.97</v>
      </c>
      <c r="Z594" s="124">
        <v>1357.44</v>
      </c>
    </row>
    <row r="595" spans="2:26" x14ac:dyDescent="0.25">
      <c r="B595" s="123">
        <v>24</v>
      </c>
      <c r="C595" s="124">
        <v>1284.83</v>
      </c>
      <c r="D595" s="124">
        <v>1251.74</v>
      </c>
      <c r="E595" s="124">
        <v>1178.28</v>
      </c>
      <c r="F595" s="124">
        <v>1112.03</v>
      </c>
      <c r="G595" s="124">
        <v>1028.57</v>
      </c>
      <c r="H595" s="124">
        <v>1012.66</v>
      </c>
      <c r="I595" s="124">
        <v>1057.73</v>
      </c>
      <c r="J595" s="124">
        <v>1113.02</v>
      </c>
      <c r="K595" s="124">
        <v>1190.95</v>
      </c>
      <c r="L595" s="124">
        <v>1238.9100000000001</v>
      </c>
      <c r="M595" s="124">
        <v>1332.13</v>
      </c>
      <c r="N595" s="124">
        <v>1388.88</v>
      </c>
      <c r="O595" s="124">
        <v>1444.93</v>
      </c>
      <c r="P595" s="124">
        <v>1462.21</v>
      </c>
      <c r="Q595" s="124">
        <v>1460.74</v>
      </c>
      <c r="R595" s="124">
        <v>1434.84</v>
      </c>
      <c r="S595" s="124">
        <v>1443.6</v>
      </c>
      <c r="T595" s="124">
        <v>1440.95</v>
      </c>
      <c r="U595" s="124">
        <v>1452.11</v>
      </c>
      <c r="V595" s="124">
        <v>1462.28</v>
      </c>
      <c r="W595" s="124">
        <v>1441.21</v>
      </c>
      <c r="X595" s="124">
        <v>1468.03</v>
      </c>
      <c r="Y595" s="124">
        <v>1449.39</v>
      </c>
      <c r="Z595" s="124">
        <v>1361.34</v>
      </c>
    </row>
    <row r="596" spans="2:26" x14ac:dyDescent="0.25">
      <c r="B596" s="123">
        <v>25</v>
      </c>
      <c r="C596" s="124">
        <v>1284.96</v>
      </c>
      <c r="D596" s="124">
        <v>1221.05</v>
      </c>
      <c r="E596" s="124">
        <v>1108.3</v>
      </c>
      <c r="F596" s="124">
        <v>1062.0999999999999</v>
      </c>
      <c r="G596" s="124">
        <v>1138.74</v>
      </c>
      <c r="H596" s="124">
        <v>1138.69</v>
      </c>
      <c r="I596" s="124">
        <v>1182.49</v>
      </c>
      <c r="J596" s="124">
        <v>1198.4100000000001</v>
      </c>
      <c r="K596" s="124">
        <v>1219.32</v>
      </c>
      <c r="L596" s="124">
        <v>1280.96</v>
      </c>
      <c r="M596" s="124">
        <v>1385.16</v>
      </c>
      <c r="N596" s="124">
        <v>1466.33</v>
      </c>
      <c r="O596" s="124">
        <v>1457.49</v>
      </c>
      <c r="P596" s="124">
        <v>1548.24</v>
      </c>
      <c r="Q596" s="124">
        <v>1457.89</v>
      </c>
      <c r="R596" s="124">
        <v>1454.75</v>
      </c>
      <c r="S596" s="124">
        <v>1458.17</v>
      </c>
      <c r="T596" s="124">
        <v>1467.59</v>
      </c>
      <c r="U596" s="124">
        <v>1547.6</v>
      </c>
      <c r="V596" s="124">
        <v>1543.2</v>
      </c>
      <c r="W596" s="124">
        <v>1464.85</v>
      </c>
      <c r="X596" s="124">
        <v>1560.57</v>
      </c>
      <c r="Y596" s="124">
        <v>1540.35</v>
      </c>
      <c r="Z596" s="124">
        <v>1373.09</v>
      </c>
    </row>
    <row r="597" spans="2:26" x14ac:dyDescent="0.25">
      <c r="B597" s="123">
        <v>26</v>
      </c>
      <c r="C597" s="124">
        <v>1353.65</v>
      </c>
      <c r="D597" s="124">
        <v>1339.56</v>
      </c>
      <c r="E597" s="124">
        <v>1233.83</v>
      </c>
      <c r="F597" s="124">
        <v>1139.93</v>
      </c>
      <c r="G597" s="124">
        <v>1135.04</v>
      </c>
      <c r="H597" s="124">
        <v>1129.3</v>
      </c>
      <c r="I597" s="124">
        <v>1129.8800000000001</v>
      </c>
      <c r="J597" s="124">
        <v>1142.53</v>
      </c>
      <c r="K597" s="124">
        <v>1195.04</v>
      </c>
      <c r="L597" s="124">
        <v>1225.49</v>
      </c>
      <c r="M597" s="124">
        <v>1281.07</v>
      </c>
      <c r="N597" s="124">
        <v>1319.3</v>
      </c>
      <c r="O597" s="124">
        <v>1396.07</v>
      </c>
      <c r="P597" s="124">
        <v>1374.83</v>
      </c>
      <c r="Q597" s="124">
        <v>1372.64</v>
      </c>
      <c r="R597" s="124">
        <v>1371.79</v>
      </c>
      <c r="S597" s="124">
        <v>1371.35</v>
      </c>
      <c r="T597" s="124">
        <v>1371.72</v>
      </c>
      <c r="U597" s="124">
        <v>1399.17</v>
      </c>
      <c r="V597" s="124">
        <v>1402.81</v>
      </c>
      <c r="W597" s="124">
        <v>1376.91</v>
      </c>
      <c r="X597" s="124">
        <v>1464.43</v>
      </c>
      <c r="Y597" s="124">
        <v>1378.4</v>
      </c>
      <c r="Z597" s="124">
        <v>1341.45</v>
      </c>
    </row>
    <row r="598" spans="2:26" x14ac:dyDescent="0.25">
      <c r="B598" s="123">
        <v>27</v>
      </c>
      <c r="C598" s="124">
        <v>1221.25</v>
      </c>
      <c r="D598" s="124">
        <v>1161.77</v>
      </c>
      <c r="E598" s="124">
        <v>1148.8</v>
      </c>
      <c r="F598" s="124">
        <v>1082.3699999999999</v>
      </c>
      <c r="G598" s="124">
        <v>1059.58</v>
      </c>
      <c r="H598" s="124">
        <v>1028.42</v>
      </c>
      <c r="I598" s="124">
        <v>1059.18</v>
      </c>
      <c r="J598" s="124">
        <v>1058.51</v>
      </c>
      <c r="K598" s="124">
        <v>1089.69</v>
      </c>
      <c r="L598" s="124">
        <v>1146.6199999999999</v>
      </c>
      <c r="M598" s="124">
        <v>1149.1600000000001</v>
      </c>
      <c r="N598" s="124">
        <v>1151.6600000000001</v>
      </c>
      <c r="O598" s="124">
        <v>1222.81</v>
      </c>
      <c r="P598" s="124">
        <v>1076.3499999999999</v>
      </c>
      <c r="Q598" s="124">
        <v>1221.0899999999999</v>
      </c>
      <c r="R598" s="124">
        <v>1222.23</v>
      </c>
      <c r="S598" s="124">
        <v>1225.06</v>
      </c>
      <c r="T598" s="124">
        <v>1249.45</v>
      </c>
      <c r="U598" s="124">
        <v>1291.69</v>
      </c>
      <c r="V598" s="124">
        <v>1304.31</v>
      </c>
      <c r="W598" s="124">
        <v>1335.19</v>
      </c>
      <c r="X598" s="124">
        <v>1396.26</v>
      </c>
      <c r="Y598" s="124">
        <v>1387.44</v>
      </c>
      <c r="Z598" s="124">
        <v>1300.0999999999999</v>
      </c>
    </row>
    <row r="599" spans="2:26" x14ac:dyDescent="0.25">
      <c r="B599" s="123">
        <v>28</v>
      </c>
      <c r="C599" s="124">
        <v>1207.5999999999999</v>
      </c>
      <c r="D599" s="124">
        <v>1153.08</v>
      </c>
      <c r="E599" s="124">
        <v>1091.8</v>
      </c>
      <c r="F599" s="124">
        <v>1027.44</v>
      </c>
      <c r="G599" s="124">
        <v>1028.18</v>
      </c>
      <c r="H599" s="124">
        <v>1028.26</v>
      </c>
      <c r="I599" s="124">
        <v>1061.6300000000001</v>
      </c>
      <c r="J599" s="124">
        <v>1088.31</v>
      </c>
      <c r="K599" s="124">
        <v>1161.1500000000001</v>
      </c>
      <c r="L599" s="124">
        <v>1234.6500000000001</v>
      </c>
      <c r="M599" s="124">
        <v>1317.49</v>
      </c>
      <c r="N599" s="124">
        <v>1381.36</v>
      </c>
      <c r="O599" s="124">
        <v>1372.81</v>
      </c>
      <c r="P599" s="124">
        <v>1344.21</v>
      </c>
      <c r="Q599" s="124">
        <v>1340.19</v>
      </c>
      <c r="R599" s="124">
        <v>1339.43</v>
      </c>
      <c r="S599" s="124">
        <v>1340.69</v>
      </c>
      <c r="T599" s="124">
        <v>1342.96</v>
      </c>
      <c r="U599" s="124">
        <v>1394.8</v>
      </c>
      <c r="V599" s="124">
        <v>1369.02</v>
      </c>
      <c r="W599" s="124">
        <v>1341.11</v>
      </c>
      <c r="X599" s="124">
        <v>1425.84</v>
      </c>
      <c r="Y599" s="124">
        <v>1342.39</v>
      </c>
      <c r="Z599" s="124">
        <v>1243.92</v>
      </c>
    </row>
    <row r="600" spans="2:26" ht="15.75" customHeight="1" x14ac:dyDescent="0.25">
      <c r="B600" s="123">
        <v>29</v>
      </c>
      <c r="C600" s="124">
        <v>1202.26</v>
      </c>
      <c r="D600" s="124">
        <v>1160.77</v>
      </c>
      <c r="E600" s="124">
        <v>1093.03</v>
      </c>
      <c r="F600" s="124">
        <v>1028.2</v>
      </c>
      <c r="G600" s="124">
        <v>1103.82</v>
      </c>
      <c r="H600" s="124">
        <v>1108.31</v>
      </c>
      <c r="I600" s="124">
        <v>1108.1500000000001</v>
      </c>
      <c r="J600" s="124">
        <v>1144.94</v>
      </c>
      <c r="K600" s="124">
        <v>1164.03</v>
      </c>
      <c r="L600" s="124">
        <v>1210.69</v>
      </c>
      <c r="M600" s="124">
        <v>1245.04</v>
      </c>
      <c r="N600" s="124">
        <v>1252.49</v>
      </c>
      <c r="O600" s="124">
        <v>1252.45</v>
      </c>
      <c r="P600" s="124">
        <v>1365.7</v>
      </c>
      <c r="Q600" s="124">
        <v>1343.71</v>
      </c>
      <c r="R600" s="124">
        <v>1342.62</v>
      </c>
      <c r="S600" s="124">
        <v>1375.28</v>
      </c>
      <c r="T600" s="124">
        <v>1389.03</v>
      </c>
      <c r="U600" s="124">
        <v>1413.66</v>
      </c>
      <c r="V600" s="124">
        <v>1403.52</v>
      </c>
      <c r="W600" s="124">
        <v>1399.58</v>
      </c>
      <c r="X600" s="124">
        <v>1371.75</v>
      </c>
      <c r="Y600" s="124">
        <v>1362.98</v>
      </c>
      <c r="Z600" s="124">
        <v>1346.35</v>
      </c>
    </row>
    <row r="601" spans="2:26" x14ac:dyDescent="0.25">
      <c r="B601" s="123">
        <v>30</v>
      </c>
      <c r="C601" s="124">
        <v>1227.1400000000001</v>
      </c>
      <c r="D601" s="124">
        <v>1213</v>
      </c>
      <c r="E601" s="124">
        <v>1158.2</v>
      </c>
      <c r="F601" s="124">
        <v>1121.3</v>
      </c>
      <c r="G601" s="124">
        <v>1088.1500000000001</v>
      </c>
      <c r="H601" s="124">
        <v>1087.6300000000001</v>
      </c>
      <c r="I601" s="124">
        <v>1092.32</v>
      </c>
      <c r="J601" s="124">
        <v>1119.5899999999999</v>
      </c>
      <c r="K601" s="124">
        <v>1149.1400000000001</v>
      </c>
      <c r="L601" s="124">
        <v>1205.8699999999999</v>
      </c>
      <c r="M601" s="124">
        <v>1232.73</v>
      </c>
      <c r="N601" s="124">
        <v>1306.99</v>
      </c>
      <c r="O601" s="124">
        <v>1374.7</v>
      </c>
      <c r="P601" s="124">
        <v>1392.55</v>
      </c>
      <c r="Q601" s="124">
        <v>1380.67</v>
      </c>
      <c r="R601" s="124">
        <v>1379.16</v>
      </c>
      <c r="S601" s="124">
        <v>1372.37</v>
      </c>
      <c r="T601" s="124">
        <v>1391.91</v>
      </c>
      <c r="U601" s="124">
        <v>1417.45</v>
      </c>
      <c r="V601" s="124">
        <v>1420.5</v>
      </c>
      <c r="W601" s="124">
        <v>1415.11</v>
      </c>
      <c r="X601" s="124">
        <v>1385.84</v>
      </c>
      <c r="Y601" s="124">
        <v>1400.65</v>
      </c>
      <c r="Z601" s="124">
        <v>1390.34</v>
      </c>
    </row>
    <row r="602" spans="2:26" x14ac:dyDescent="0.25">
      <c r="B602" s="126">
        <v>31</v>
      </c>
      <c r="C602" s="124">
        <v>1291.1400000000001</v>
      </c>
      <c r="D602" s="124">
        <v>1210.9000000000001</v>
      </c>
      <c r="E602" s="124">
        <v>1122.98</v>
      </c>
      <c r="F602" s="124">
        <v>1099.23</v>
      </c>
      <c r="G602" s="124">
        <v>1074.23</v>
      </c>
      <c r="H602" s="124">
        <v>1077</v>
      </c>
      <c r="I602" s="124">
        <v>1080.28</v>
      </c>
      <c r="J602" s="124">
        <v>1099</v>
      </c>
      <c r="K602" s="124">
        <v>1111.8699999999999</v>
      </c>
      <c r="L602" s="124">
        <v>1204.3900000000001</v>
      </c>
      <c r="M602" s="124">
        <v>1238.1500000000001</v>
      </c>
      <c r="N602" s="124">
        <v>1295.04</v>
      </c>
      <c r="O602" s="124">
        <v>1271.96</v>
      </c>
      <c r="P602" s="124">
        <v>1405.66</v>
      </c>
      <c r="Q602" s="124">
        <v>1384.96</v>
      </c>
      <c r="R602" s="124">
        <v>1383.53</v>
      </c>
      <c r="S602" s="124">
        <v>1378.08</v>
      </c>
      <c r="T602" s="124">
        <v>1358.79</v>
      </c>
      <c r="U602" s="124">
        <v>1382.94</v>
      </c>
      <c r="V602" s="124">
        <v>1364.68</v>
      </c>
      <c r="W602" s="124">
        <v>1385.51</v>
      </c>
      <c r="X602" s="124">
        <v>1345.53</v>
      </c>
      <c r="Y602" s="124">
        <v>1353.39</v>
      </c>
      <c r="Z602" s="124">
        <v>1339.45</v>
      </c>
    </row>
    <row r="603" spans="2:26" x14ac:dyDescent="0.25">
      <c r="B603" s="104"/>
      <c r="C603" s="104"/>
      <c r="D603" s="104"/>
      <c r="E603" s="104"/>
      <c r="F603" s="104"/>
      <c r="G603" s="104"/>
      <c r="H603" s="104"/>
      <c r="I603" s="104"/>
      <c r="J603" s="104"/>
      <c r="K603" s="104"/>
      <c r="L603" s="104"/>
      <c r="M603" s="104"/>
      <c r="N603" s="104"/>
      <c r="O603" s="104"/>
      <c r="P603" s="104"/>
      <c r="Q603" s="104"/>
      <c r="R603" s="104"/>
      <c r="S603" s="104"/>
      <c r="T603" s="104"/>
      <c r="U603" s="104"/>
      <c r="V603" s="104"/>
      <c r="W603" s="104"/>
      <c r="X603" s="104"/>
      <c r="Y603" s="104"/>
      <c r="Z603" s="104"/>
    </row>
    <row r="604" spans="2:26" x14ac:dyDescent="0.25">
      <c r="B604" s="151" t="s">
        <v>68</v>
      </c>
      <c r="C604" s="127" t="s">
        <v>69</v>
      </c>
      <c r="D604" s="128"/>
      <c r="E604" s="128"/>
      <c r="F604" s="128"/>
      <c r="G604" s="128"/>
      <c r="H604" s="128"/>
      <c r="I604" s="128"/>
      <c r="J604" s="128"/>
      <c r="K604" s="128"/>
      <c r="L604" s="128"/>
      <c r="M604" s="128"/>
      <c r="N604" s="128"/>
      <c r="O604" s="128"/>
      <c r="P604" s="128"/>
      <c r="Q604" s="128"/>
      <c r="R604" s="128"/>
      <c r="S604" s="128"/>
      <c r="T604" s="128"/>
      <c r="U604" s="128"/>
      <c r="V604" s="128"/>
      <c r="W604" s="128"/>
      <c r="X604" s="128"/>
      <c r="Y604" s="128"/>
      <c r="Z604" s="129"/>
    </row>
    <row r="605" spans="2:26" x14ac:dyDescent="0.25">
      <c r="B605" s="96" t="s">
        <v>63</v>
      </c>
      <c r="C605" s="84">
        <v>0</v>
      </c>
      <c r="D605" s="84">
        <v>4.1666666666666664E-2</v>
      </c>
      <c r="E605" s="84">
        <v>8.3333333333333329E-2</v>
      </c>
      <c r="F605" s="84">
        <v>0.125</v>
      </c>
      <c r="G605" s="84">
        <v>0.16666666666666666</v>
      </c>
      <c r="H605" s="84">
        <v>0.20833333333333334</v>
      </c>
      <c r="I605" s="84">
        <v>0.25</v>
      </c>
      <c r="J605" s="84">
        <v>0.29166666666666669</v>
      </c>
      <c r="K605" s="84">
        <v>0.33333333333333331</v>
      </c>
      <c r="L605" s="84">
        <v>0.375</v>
      </c>
      <c r="M605" s="84">
        <v>0.41666666666666669</v>
      </c>
      <c r="N605" s="84">
        <v>0.45833333333333331</v>
      </c>
      <c r="O605" s="84">
        <v>0.5</v>
      </c>
      <c r="P605" s="84">
        <v>0.54166666666666663</v>
      </c>
      <c r="Q605" s="84">
        <v>0.58333333333333337</v>
      </c>
      <c r="R605" s="84">
        <v>0.625</v>
      </c>
      <c r="S605" s="84">
        <v>0.66666666666666663</v>
      </c>
      <c r="T605" s="84">
        <v>0.70833333333333337</v>
      </c>
      <c r="U605" s="84">
        <v>0.75</v>
      </c>
      <c r="V605" s="84">
        <v>0.79166666666666663</v>
      </c>
      <c r="W605" s="84">
        <v>0.83333333333333337</v>
      </c>
      <c r="X605" s="84">
        <v>0.875</v>
      </c>
      <c r="Y605" s="84">
        <v>0.91666666666666663</v>
      </c>
      <c r="Z605" s="84">
        <v>0.95833333333333337</v>
      </c>
    </row>
    <row r="606" spans="2:26" x14ac:dyDescent="0.25">
      <c r="B606" s="98"/>
      <c r="C606" s="85" t="s">
        <v>64</v>
      </c>
      <c r="D606" s="85" t="s">
        <v>64</v>
      </c>
      <c r="E606" s="85" t="s">
        <v>64</v>
      </c>
      <c r="F606" s="85" t="s">
        <v>64</v>
      </c>
      <c r="G606" s="85" t="s">
        <v>64</v>
      </c>
      <c r="H606" s="85" t="s">
        <v>64</v>
      </c>
      <c r="I606" s="85" t="s">
        <v>64</v>
      </c>
      <c r="J606" s="85" t="s">
        <v>64</v>
      </c>
      <c r="K606" s="85" t="s">
        <v>64</v>
      </c>
      <c r="L606" s="85" t="s">
        <v>64</v>
      </c>
      <c r="M606" s="85" t="s">
        <v>64</v>
      </c>
      <c r="N606" s="85" t="s">
        <v>64</v>
      </c>
      <c r="O606" s="85" t="s">
        <v>64</v>
      </c>
      <c r="P606" s="85" t="s">
        <v>64</v>
      </c>
      <c r="Q606" s="85" t="s">
        <v>64</v>
      </c>
      <c r="R606" s="85" t="s">
        <v>64</v>
      </c>
      <c r="S606" s="85" t="s">
        <v>64</v>
      </c>
      <c r="T606" s="85" t="s">
        <v>64</v>
      </c>
      <c r="U606" s="85" t="s">
        <v>64</v>
      </c>
      <c r="V606" s="85" t="s">
        <v>64</v>
      </c>
      <c r="W606" s="85" t="s">
        <v>64</v>
      </c>
      <c r="X606" s="85" t="s">
        <v>64</v>
      </c>
      <c r="Y606" s="85" t="s">
        <v>64</v>
      </c>
      <c r="Z606" s="85" t="s">
        <v>65</v>
      </c>
    </row>
    <row r="607" spans="2:26" x14ac:dyDescent="0.25">
      <c r="B607" s="100"/>
      <c r="C607" s="86">
        <v>4.1666666666666664E-2</v>
      </c>
      <c r="D607" s="86">
        <v>8.3333333333333329E-2</v>
      </c>
      <c r="E607" s="86">
        <v>0.125</v>
      </c>
      <c r="F607" s="86">
        <v>0.16666666666666666</v>
      </c>
      <c r="G607" s="86">
        <v>0.20833333333333334</v>
      </c>
      <c r="H607" s="86">
        <v>0.25</v>
      </c>
      <c r="I607" s="86">
        <v>0.29166666666666669</v>
      </c>
      <c r="J607" s="86">
        <v>0.33333333333333331</v>
      </c>
      <c r="K607" s="86">
        <v>0.375</v>
      </c>
      <c r="L607" s="86">
        <v>0.41666666666666669</v>
      </c>
      <c r="M607" s="86">
        <v>0.45833333333333331</v>
      </c>
      <c r="N607" s="86">
        <v>0.5</v>
      </c>
      <c r="O607" s="86">
        <v>0.54166666666666663</v>
      </c>
      <c r="P607" s="86">
        <v>0.58333333333333337</v>
      </c>
      <c r="Q607" s="86">
        <v>0.625</v>
      </c>
      <c r="R607" s="86">
        <v>0.66666666666666663</v>
      </c>
      <c r="S607" s="86">
        <v>0.70833333333333337</v>
      </c>
      <c r="T607" s="86">
        <v>0.75</v>
      </c>
      <c r="U607" s="86">
        <v>0.79166666666666663</v>
      </c>
      <c r="V607" s="86">
        <v>0.83333333333333337</v>
      </c>
      <c r="W607" s="86">
        <v>0.875</v>
      </c>
      <c r="X607" s="86">
        <v>0.91666666666666663</v>
      </c>
      <c r="Y607" s="86">
        <v>0.95833333333333337</v>
      </c>
      <c r="Z607" s="86">
        <v>0</v>
      </c>
    </row>
    <row r="608" spans="2:26" x14ac:dyDescent="0.25">
      <c r="B608" s="123">
        <v>1</v>
      </c>
      <c r="C608" s="124">
        <v>1280.48</v>
      </c>
      <c r="D608" s="124">
        <v>1231.3599999999999</v>
      </c>
      <c r="E608" s="124">
        <v>1209.45</v>
      </c>
      <c r="F608" s="124">
        <v>1133.2</v>
      </c>
      <c r="G608" s="124">
        <v>1098.6199999999999</v>
      </c>
      <c r="H608" s="124">
        <v>1090.6500000000001</v>
      </c>
      <c r="I608" s="124">
        <v>1115.46</v>
      </c>
      <c r="J608" s="124">
        <v>1088.2</v>
      </c>
      <c r="K608" s="124">
        <v>1327.64</v>
      </c>
      <c r="L608" s="124">
        <v>1362.1</v>
      </c>
      <c r="M608" s="124">
        <v>1454.08</v>
      </c>
      <c r="N608" s="124">
        <v>1451.96</v>
      </c>
      <c r="O608" s="124">
        <v>1446.85</v>
      </c>
      <c r="P608" s="124">
        <v>1483.17</v>
      </c>
      <c r="Q608" s="124">
        <v>1485.22</v>
      </c>
      <c r="R608" s="124">
        <v>1483.61</v>
      </c>
      <c r="S608" s="124">
        <v>1478.62</v>
      </c>
      <c r="T608" s="124">
        <v>1481.52</v>
      </c>
      <c r="U608" s="124">
        <v>1480.41</v>
      </c>
      <c r="V608" s="124">
        <v>1508.8</v>
      </c>
      <c r="W608" s="124">
        <v>1498.84</v>
      </c>
      <c r="X608" s="124">
        <v>1484.12</v>
      </c>
      <c r="Y608" s="124">
        <v>1437.51</v>
      </c>
      <c r="Z608" s="124">
        <v>1407.29</v>
      </c>
    </row>
    <row r="609" spans="2:26" x14ac:dyDescent="0.25">
      <c r="B609" s="123">
        <v>2</v>
      </c>
      <c r="C609" s="124">
        <v>1312.82</v>
      </c>
      <c r="D609" s="124">
        <v>1213.22</v>
      </c>
      <c r="E609" s="124">
        <v>1200.53</v>
      </c>
      <c r="F609" s="124">
        <v>1065.78</v>
      </c>
      <c r="G609" s="124">
        <v>1180.3399999999999</v>
      </c>
      <c r="H609" s="124">
        <v>1181.48</v>
      </c>
      <c r="I609" s="124">
        <v>1211.73</v>
      </c>
      <c r="J609" s="124">
        <v>1293.83</v>
      </c>
      <c r="K609" s="124">
        <v>1355.99</v>
      </c>
      <c r="L609" s="124">
        <v>1413.33</v>
      </c>
      <c r="M609" s="124">
        <v>1532.07</v>
      </c>
      <c r="N609" s="124">
        <v>1565.69</v>
      </c>
      <c r="O609" s="124">
        <v>1570.99</v>
      </c>
      <c r="P609" s="124">
        <v>1597.69</v>
      </c>
      <c r="Q609" s="124">
        <v>1616.94</v>
      </c>
      <c r="R609" s="124">
        <v>1599.36</v>
      </c>
      <c r="S609" s="124">
        <v>1597.56</v>
      </c>
      <c r="T609" s="124">
        <v>1598.87</v>
      </c>
      <c r="U609" s="124">
        <v>1592.75</v>
      </c>
      <c r="V609" s="124">
        <v>1587.78</v>
      </c>
      <c r="W609" s="124">
        <v>1623.28</v>
      </c>
      <c r="X609" s="124">
        <v>1610.24</v>
      </c>
      <c r="Y609" s="124">
        <v>1522.51</v>
      </c>
      <c r="Z609" s="124">
        <v>1448.28</v>
      </c>
    </row>
    <row r="610" spans="2:26" x14ac:dyDescent="0.25">
      <c r="B610" s="123">
        <v>3</v>
      </c>
      <c r="C610" s="124">
        <v>1410.71</v>
      </c>
      <c r="D610" s="124">
        <v>1312.44</v>
      </c>
      <c r="E610" s="124">
        <v>1294.05</v>
      </c>
      <c r="F610" s="124">
        <v>1197.22</v>
      </c>
      <c r="G610" s="124">
        <v>1198.78</v>
      </c>
      <c r="H610" s="124">
        <v>1193.99</v>
      </c>
      <c r="I610" s="124">
        <v>1231.3499999999999</v>
      </c>
      <c r="J610" s="124">
        <v>1305.52</v>
      </c>
      <c r="K610" s="124">
        <v>1358.71</v>
      </c>
      <c r="L610" s="124">
        <v>1412.14</v>
      </c>
      <c r="M610" s="124">
        <v>1429.53</v>
      </c>
      <c r="N610" s="124">
        <v>1485.97</v>
      </c>
      <c r="O610" s="124">
        <v>1464.71</v>
      </c>
      <c r="P610" s="124">
        <v>1476.17</v>
      </c>
      <c r="Q610" s="124">
        <v>1426.54</v>
      </c>
      <c r="R610" s="124">
        <v>1407.2</v>
      </c>
      <c r="S610" s="124">
        <v>1385.47</v>
      </c>
      <c r="T610" s="124">
        <v>1385.39</v>
      </c>
      <c r="U610" s="124">
        <v>1434.91</v>
      </c>
      <c r="V610" s="124">
        <v>1443.51</v>
      </c>
      <c r="W610" s="124">
        <v>1446.66</v>
      </c>
      <c r="X610" s="124">
        <v>1454.25</v>
      </c>
      <c r="Y610" s="124">
        <v>1393.4</v>
      </c>
      <c r="Z610" s="124">
        <v>1336.64</v>
      </c>
    </row>
    <row r="611" spans="2:26" x14ac:dyDescent="0.25">
      <c r="B611" s="123">
        <v>4</v>
      </c>
      <c r="C611" s="124">
        <v>1310.6300000000001</v>
      </c>
      <c r="D611" s="124">
        <v>1207.44</v>
      </c>
      <c r="E611" s="124">
        <v>1207.51</v>
      </c>
      <c r="F611" s="124">
        <v>1069.47</v>
      </c>
      <c r="G611" s="124">
        <v>1069.3599999999999</v>
      </c>
      <c r="H611" s="124">
        <v>1069.81</v>
      </c>
      <c r="I611" s="124">
        <v>1141.01</v>
      </c>
      <c r="J611" s="124">
        <v>1300.3699999999999</v>
      </c>
      <c r="K611" s="124">
        <v>1327.29</v>
      </c>
      <c r="L611" s="124">
        <v>1375.26</v>
      </c>
      <c r="M611" s="124">
        <v>1366.92</v>
      </c>
      <c r="N611" s="124">
        <v>1416</v>
      </c>
      <c r="O611" s="124">
        <v>1411.78</v>
      </c>
      <c r="P611" s="124">
        <v>1475.76</v>
      </c>
      <c r="Q611" s="124">
        <v>1460.39</v>
      </c>
      <c r="R611" s="124">
        <v>1454.59</v>
      </c>
      <c r="S611" s="124">
        <v>1426.76</v>
      </c>
      <c r="T611" s="124">
        <v>1428.55</v>
      </c>
      <c r="U611" s="124">
        <v>1443.95</v>
      </c>
      <c r="V611" s="124">
        <v>1465.16</v>
      </c>
      <c r="W611" s="124">
        <v>1468.32</v>
      </c>
      <c r="X611" s="124">
        <v>1475.88</v>
      </c>
      <c r="Y611" s="124">
        <v>1420.23</v>
      </c>
      <c r="Z611" s="124">
        <v>1350.39</v>
      </c>
    </row>
    <row r="612" spans="2:26" x14ac:dyDescent="0.25">
      <c r="B612" s="123">
        <v>5</v>
      </c>
      <c r="C612" s="124">
        <v>1319.99</v>
      </c>
      <c r="D612" s="124">
        <v>1224.3699999999999</v>
      </c>
      <c r="E612" s="124">
        <v>1222.03</v>
      </c>
      <c r="F612" s="124">
        <v>1018.08</v>
      </c>
      <c r="G612" s="124">
        <v>1062.95</v>
      </c>
      <c r="H612" s="124">
        <v>1158.28</v>
      </c>
      <c r="I612" s="124">
        <v>1165.28</v>
      </c>
      <c r="J612" s="124">
        <v>1069.6300000000001</v>
      </c>
      <c r="K612" s="124">
        <v>1213.3499999999999</v>
      </c>
      <c r="L612" s="124">
        <v>1248.0899999999999</v>
      </c>
      <c r="M612" s="124">
        <v>1283.4000000000001</v>
      </c>
      <c r="N612" s="124">
        <v>1312.86</v>
      </c>
      <c r="O612" s="124">
        <v>1428.85</v>
      </c>
      <c r="P612" s="124">
        <v>1435.57</v>
      </c>
      <c r="Q612" s="124">
        <v>1427.74</v>
      </c>
      <c r="R612" s="124">
        <v>1432.37</v>
      </c>
      <c r="S612" s="124">
        <v>1424.32</v>
      </c>
      <c r="T612" s="124">
        <v>1429.03</v>
      </c>
      <c r="U612" s="124">
        <v>1443.47</v>
      </c>
      <c r="V612" s="124">
        <v>1464.2</v>
      </c>
      <c r="W612" s="124">
        <v>1476.11</v>
      </c>
      <c r="X612" s="124">
        <v>1454.6</v>
      </c>
      <c r="Y612" s="124">
        <v>1411.7</v>
      </c>
      <c r="Z612" s="124">
        <v>1371.96</v>
      </c>
    </row>
    <row r="613" spans="2:26" x14ac:dyDescent="0.25">
      <c r="B613" s="123">
        <v>6</v>
      </c>
      <c r="C613" s="124">
        <v>1305.83</v>
      </c>
      <c r="D613" s="124">
        <v>1207.02</v>
      </c>
      <c r="E613" s="124">
        <v>1205.2</v>
      </c>
      <c r="F613" s="124">
        <v>1062.54</v>
      </c>
      <c r="G613" s="124">
        <v>1062.02</v>
      </c>
      <c r="H613" s="124">
        <v>1061.77</v>
      </c>
      <c r="I613" s="124">
        <v>1083.33</v>
      </c>
      <c r="J613" s="124">
        <v>1054.06</v>
      </c>
      <c r="K613" s="124">
        <v>1110.3900000000001</v>
      </c>
      <c r="L613" s="124">
        <v>1143.21</v>
      </c>
      <c r="M613" s="124">
        <v>1216.53</v>
      </c>
      <c r="N613" s="124">
        <v>1242.07</v>
      </c>
      <c r="O613" s="124">
        <v>1223.6099999999999</v>
      </c>
      <c r="P613" s="124">
        <v>1226.81</v>
      </c>
      <c r="Q613" s="124">
        <v>1230.17</v>
      </c>
      <c r="R613" s="124">
        <v>1215.3399999999999</v>
      </c>
      <c r="S613" s="124">
        <v>1230.72</v>
      </c>
      <c r="T613" s="124">
        <v>1225.3499999999999</v>
      </c>
      <c r="U613" s="124">
        <v>1233.29</v>
      </c>
      <c r="V613" s="124">
        <v>1281.45</v>
      </c>
      <c r="W613" s="124">
        <v>1380.47</v>
      </c>
      <c r="X613" s="124">
        <v>1424.59</v>
      </c>
      <c r="Y613" s="124">
        <v>1416.31</v>
      </c>
      <c r="Z613" s="124">
        <v>1305.9000000000001</v>
      </c>
    </row>
    <row r="614" spans="2:26" x14ac:dyDescent="0.25">
      <c r="B614" s="123">
        <v>7</v>
      </c>
      <c r="C614" s="124">
        <v>1225.3900000000001</v>
      </c>
      <c r="D614" s="124">
        <v>1209.47</v>
      </c>
      <c r="E614" s="124">
        <v>1163.8699999999999</v>
      </c>
      <c r="F614" s="124">
        <v>1074.3399999999999</v>
      </c>
      <c r="G614" s="124">
        <v>1035.1099999999999</v>
      </c>
      <c r="H614" s="124">
        <v>1044.4000000000001</v>
      </c>
      <c r="I614" s="124">
        <v>1079.8499999999999</v>
      </c>
      <c r="J614" s="124">
        <v>1100.51</v>
      </c>
      <c r="K614" s="124">
        <v>1203.53</v>
      </c>
      <c r="L614" s="124">
        <v>1310.97</v>
      </c>
      <c r="M614" s="124">
        <v>1339.4</v>
      </c>
      <c r="N614" s="124">
        <v>1376.66</v>
      </c>
      <c r="O614" s="124">
        <v>1398.47</v>
      </c>
      <c r="P614" s="124">
        <v>1415.8</v>
      </c>
      <c r="Q614" s="124">
        <v>1457.85</v>
      </c>
      <c r="R614" s="124">
        <v>1449.23</v>
      </c>
      <c r="S614" s="124">
        <v>1431.92</v>
      </c>
      <c r="T614" s="124">
        <v>1430.15</v>
      </c>
      <c r="U614" s="124">
        <v>1455.88</v>
      </c>
      <c r="V614" s="124">
        <v>1469.93</v>
      </c>
      <c r="W614" s="124">
        <v>1470.61</v>
      </c>
      <c r="X614" s="124">
        <v>1460.13</v>
      </c>
      <c r="Y614" s="124">
        <v>1421.53</v>
      </c>
      <c r="Z614" s="124">
        <v>1324.39</v>
      </c>
    </row>
    <row r="615" spans="2:26" x14ac:dyDescent="0.25">
      <c r="B615" s="123">
        <v>8</v>
      </c>
      <c r="C615" s="124">
        <v>1286.32</v>
      </c>
      <c r="D615" s="124">
        <v>1234.94</v>
      </c>
      <c r="E615" s="124">
        <v>1202.31</v>
      </c>
      <c r="F615" s="124">
        <v>1118.1500000000001</v>
      </c>
      <c r="G615" s="124">
        <v>1114.82</v>
      </c>
      <c r="H615" s="124">
        <v>1104.0899999999999</v>
      </c>
      <c r="I615" s="124">
        <v>1127.51</v>
      </c>
      <c r="J615" s="124">
        <v>1069.69</v>
      </c>
      <c r="K615" s="124">
        <v>1308.6400000000001</v>
      </c>
      <c r="L615" s="124">
        <v>1336.09</v>
      </c>
      <c r="M615" s="124">
        <v>1364.7</v>
      </c>
      <c r="N615" s="124">
        <v>1426.23</v>
      </c>
      <c r="O615" s="124">
        <v>1425.85</v>
      </c>
      <c r="P615" s="124">
        <v>1426.29</v>
      </c>
      <c r="Q615" s="124">
        <v>1426.18</v>
      </c>
      <c r="R615" s="124">
        <v>1426.01</v>
      </c>
      <c r="S615" s="124">
        <v>1416.88</v>
      </c>
      <c r="T615" s="124">
        <v>1424.31</v>
      </c>
      <c r="U615" s="124">
        <v>1428.59</v>
      </c>
      <c r="V615" s="124">
        <v>1442.8</v>
      </c>
      <c r="W615" s="124">
        <v>1448.48</v>
      </c>
      <c r="X615" s="124">
        <v>1441.92</v>
      </c>
      <c r="Y615" s="124">
        <v>1395.95</v>
      </c>
      <c r="Z615" s="124">
        <v>1356.69</v>
      </c>
    </row>
    <row r="616" spans="2:26" x14ac:dyDescent="0.25">
      <c r="B616" s="123">
        <v>9</v>
      </c>
      <c r="C616" s="124">
        <v>1319.64</v>
      </c>
      <c r="D616" s="124">
        <v>1218.72</v>
      </c>
      <c r="E616" s="124">
        <v>1138.25</v>
      </c>
      <c r="F616" s="124">
        <v>1088.82</v>
      </c>
      <c r="G616" s="124">
        <v>1081.8800000000001</v>
      </c>
      <c r="H616" s="124">
        <v>1083.71</v>
      </c>
      <c r="I616" s="124">
        <v>1071.31</v>
      </c>
      <c r="J616" s="124">
        <v>1163.76</v>
      </c>
      <c r="K616" s="124">
        <v>1304.6400000000001</v>
      </c>
      <c r="L616" s="124">
        <v>1313.82</v>
      </c>
      <c r="M616" s="124">
        <v>1390.06</v>
      </c>
      <c r="N616" s="124">
        <v>1429.99</v>
      </c>
      <c r="O616" s="124">
        <v>1473.45</v>
      </c>
      <c r="P616" s="124">
        <v>1481.55</v>
      </c>
      <c r="Q616" s="124">
        <v>1469.59</v>
      </c>
      <c r="R616" s="124">
        <v>1458.65</v>
      </c>
      <c r="S616" s="124">
        <v>1460.45</v>
      </c>
      <c r="T616" s="124">
        <v>1462.9</v>
      </c>
      <c r="U616" s="124">
        <v>1476.37</v>
      </c>
      <c r="V616" s="124">
        <v>1490.9</v>
      </c>
      <c r="W616" s="124">
        <v>1482.14</v>
      </c>
      <c r="X616" s="124">
        <v>1471.15</v>
      </c>
      <c r="Y616" s="124">
        <v>1437.3</v>
      </c>
      <c r="Z616" s="124">
        <v>1391.61</v>
      </c>
    </row>
    <row r="617" spans="2:26" x14ac:dyDescent="0.25">
      <c r="B617" s="123">
        <v>10</v>
      </c>
      <c r="C617" s="124">
        <v>1304.22</v>
      </c>
      <c r="D617" s="124">
        <v>1232.69</v>
      </c>
      <c r="E617" s="124">
        <v>1151.32</v>
      </c>
      <c r="F617" s="124">
        <v>1104.19</v>
      </c>
      <c r="G617" s="124">
        <v>1100</v>
      </c>
      <c r="H617" s="124">
        <v>1122.03</v>
      </c>
      <c r="I617" s="124">
        <v>1160.2</v>
      </c>
      <c r="J617" s="124">
        <v>1234.9000000000001</v>
      </c>
      <c r="K617" s="124">
        <v>1357.17</v>
      </c>
      <c r="L617" s="124">
        <v>1368.81</v>
      </c>
      <c r="M617" s="124">
        <v>1596.11</v>
      </c>
      <c r="N617" s="124">
        <v>1601.68</v>
      </c>
      <c r="O617" s="124">
        <v>1644.78</v>
      </c>
      <c r="P617" s="124">
        <v>1656.2</v>
      </c>
      <c r="Q617" s="124">
        <v>1662.13</v>
      </c>
      <c r="R617" s="124">
        <v>1638.24</v>
      </c>
      <c r="S617" s="124">
        <v>1605.56</v>
      </c>
      <c r="T617" s="124">
        <v>1628.63</v>
      </c>
      <c r="U617" s="124">
        <v>1637.9</v>
      </c>
      <c r="V617" s="124">
        <v>1650.88</v>
      </c>
      <c r="W617" s="124">
        <v>1545.27</v>
      </c>
      <c r="X617" s="124">
        <v>1513.89</v>
      </c>
      <c r="Y617" s="124">
        <v>1549.25</v>
      </c>
      <c r="Z617" s="124">
        <v>1429.41</v>
      </c>
    </row>
    <row r="618" spans="2:26" x14ac:dyDescent="0.25">
      <c r="B618" s="123">
        <v>11</v>
      </c>
      <c r="C618" s="124">
        <v>1216.21</v>
      </c>
      <c r="D618" s="124">
        <v>1204.68</v>
      </c>
      <c r="E618" s="124">
        <v>1186.9000000000001</v>
      </c>
      <c r="F618" s="124">
        <v>1097.6199999999999</v>
      </c>
      <c r="G618" s="124">
        <v>1178.28</v>
      </c>
      <c r="H618" s="124">
        <v>1179.5</v>
      </c>
      <c r="I618" s="124">
        <v>1224.5</v>
      </c>
      <c r="J618" s="124">
        <v>1237.54</v>
      </c>
      <c r="K618" s="124">
        <v>1349.09</v>
      </c>
      <c r="L618" s="124">
        <v>1389.89</v>
      </c>
      <c r="M618" s="124">
        <v>1463.12</v>
      </c>
      <c r="N618" s="124">
        <v>1506.04</v>
      </c>
      <c r="O618" s="124">
        <v>1520.7</v>
      </c>
      <c r="P618" s="124">
        <v>1602.56</v>
      </c>
      <c r="Q618" s="124">
        <v>1606.56</v>
      </c>
      <c r="R618" s="124">
        <v>1578.33</v>
      </c>
      <c r="S618" s="124">
        <v>1536.13</v>
      </c>
      <c r="T618" s="124">
        <v>1576.7</v>
      </c>
      <c r="U618" s="124">
        <v>1578.33</v>
      </c>
      <c r="V618" s="124">
        <v>1606.99</v>
      </c>
      <c r="W618" s="124">
        <v>1611.69</v>
      </c>
      <c r="X618" s="124">
        <v>1646.27</v>
      </c>
      <c r="Y618" s="124">
        <v>1608.36</v>
      </c>
      <c r="Z618" s="124">
        <v>1536.17</v>
      </c>
    </row>
    <row r="619" spans="2:26" x14ac:dyDescent="0.25">
      <c r="B619" s="123">
        <v>12</v>
      </c>
      <c r="C619" s="124">
        <v>1442.9</v>
      </c>
      <c r="D619" s="124">
        <v>1389.08</v>
      </c>
      <c r="E619" s="124">
        <v>1331.34</v>
      </c>
      <c r="F619" s="124">
        <v>1274.56</v>
      </c>
      <c r="G619" s="124">
        <v>1256.73</v>
      </c>
      <c r="H619" s="124">
        <v>1229.07</v>
      </c>
      <c r="I619" s="124">
        <v>1231.5899999999999</v>
      </c>
      <c r="J619" s="124">
        <v>1115.3399999999999</v>
      </c>
      <c r="K619" s="124">
        <v>1250.4000000000001</v>
      </c>
      <c r="L619" s="124">
        <v>1328.73</v>
      </c>
      <c r="M619" s="124">
        <v>1381.3</v>
      </c>
      <c r="N619" s="124">
        <v>1455.65</v>
      </c>
      <c r="O619" s="124">
        <v>1495.78</v>
      </c>
      <c r="P619" s="124">
        <v>1538.59</v>
      </c>
      <c r="Q619" s="124">
        <v>1568.08</v>
      </c>
      <c r="R619" s="124">
        <v>1564.89</v>
      </c>
      <c r="S619" s="124">
        <v>1570.5</v>
      </c>
      <c r="T619" s="124">
        <v>1531.13</v>
      </c>
      <c r="U619" s="124">
        <v>1528.52</v>
      </c>
      <c r="V619" s="124">
        <v>1642.74</v>
      </c>
      <c r="W619" s="124">
        <v>1647.57</v>
      </c>
      <c r="X619" s="124">
        <v>1653.19</v>
      </c>
      <c r="Y619" s="124">
        <v>1624.31</v>
      </c>
      <c r="Z619" s="124">
        <v>1563.13</v>
      </c>
    </row>
    <row r="620" spans="2:26" x14ac:dyDescent="0.25">
      <c r="B620" s="123">
        <v>13</v>
      </c>
      <c r="C620" s="124">
        <v>1511.57</v>
      </c>
      <c r="D620" s="124">
        <v>1413.14</v>
      </c>
      <c r="E620" s="124">
        <v>1343.87</v>
      </c>
      <c r="F620" s="124">
        <v>1244.2</v>
      </c>
      <c r="G620" s="124">
        <v>1277.45</v>
      </c>
      <c r="H620" s="124">
        <v>1232.3599999999999</v>
      </c>
      <c r="I620" s="124">
        <v>1230.55</v>
      </c>
      <c r="J620" s="124">
        <v>1120.1099999999999</v>
      </c>
      <c r="K620" s="124">
        <v>1254.3599999999999</v>
      </c>
      <c r="L620" s="124">
        <v>1320.4</v>
      </c>
      <c r="M620" s="124">
        <v>1341.43</v>
      </c>
      <c r="N620" s="124">
        <v>1362.25</v>
      </c>
      <c r="O620" s="124">
        <v>1429.75</v>
      </c>
      <c r="P620" s="124">
        <v>1507.09</v>
      </c>
      <c r="Q620" s="124">
        <v>1508.84</v>
      </c>
      <c r="R620" s="124">
        <v>1526.79</v>
      </c>
      <c r="S620" s="124">
        <v>1504.89</v>
      </c>
      <c r="T620" s="124">
        <v>1516.48</v>
      </c>
      <c r="U620" s="124">
        <v>1535.31</v>
      </c>
      <c r="V620" s="124">
        <v>1575.58</v>
      </c>
      <c r="W620" s="124">
        <v>1644.6</v>
      </c>
      <c r="X620" s="124">
        <v>1682.42</v>
      </c>
      <c r="Y620" s="124">
        <v>1676.83</v>
      </c>
      <c r="Z620" s="124">
        <v>1538.13</v>
      </c>
    </row>
    <row r="621" spans="2:26" x14ac:dyDescent="0.25">
      <c r="B621" s="123">
        <v>14</v>
      </c>
      <c r="C621" s="124">
        <v>1543.08</v>
      </c>
      <c r="D621" s="124">
        <v>1428.77</v>
      </c>
      <c r="E621" s="124">
        <v>1405.63</v>
      </c>
      <c r="F621" s="124">
        <v>1316.52</v>
      </c>
      <c r="G621" s="124">
        <v>1230.98</v>
      </c>
      <c r="H621" s="124">
        <v>1229.8</v>
      </c>
      <c r="I621" s="124">
        <v>1266.3800000000001</v>
      </c>
      <c r="J621" s="124">
        <v>1320.94</v>
      </c>
      <c r="K621" s="124">
        <v>1379.81</v>
      </c>
      <c r="L621" s="124">
        <v>1496.01</v>
      </c>
      <c r="M621" s="124">
        <v>1665.6</v>
      </c>
      <c r="N621" s="124">
        <v>1692.32</v>
      </c>
      <c r="O621" s="124">
        <v>1687.95</v>
      </c>
      <c r="P621" s="124">
        <v>1689.92</v>
      </c>
      <c r="Q621" s="124">
        <v>1758.59</v>
      </c>
      <c r="R621" s="124">
        <v>1753.54</v>
      </c>
      <c r="S621" s="124">
        <v>1682.45</v>
      </c>
      <c r="T621" s="124">
        <v>1683.16</v>
      </c>
      <c r="U621" s="124">
        <v>1687.9</v>
      </c>
      <c r="V621" s="124">
        <v>1696.21</v>
      </c>
      <c r="W621" s="124">
        <v>1694.54</v>
      </c>
      <c r="X621" s="124">
        <v>1697.12</v>
      </c>
      <c r="Y621" s="124">
        <v>1667.67</v>
      </c>
      <c r="Z621" s="124">
        <v>1536.9</v>
      </c>
    </row>
    <row r="622" spans="2:26" x14ac:dyDescent="0.25">
      <c r="B622" s="123">
        <v>15</v>
      </c>
      <c r="C622" s="124">
        <v>1496.95</v>
      </c>
      <c r="D622" s="124">
        <v>1422.7</v>
      </c>
      <c r="E622" s="124">
        <v>1328.38</v>
      </c>
      <c r="F622" s="124">
        <v>1218.08</v>
      </c>
      <c r="G622" s="124">
        <v>1260.3</v>
      </c>
      <c r="H622" s="124">
        <v>1259.21</v>
      </c>
      <c r="I622" s="124">
        <v>1319.15</v>
      </c>
      <c r="J622" s="124">
        <v>1328.86</v>
      </c>
      <c r="K622" s="124">
        <v>1380.25</v>
      </c>
      <c r="L622" s="124">
        <v>1493.51</v>
      </c>
      <c r="M622" s="124">
        <v>1689.05</v>
      </c>
      <c r="N622" s="124">
        <v>1684.92</v>
      </c>
      <c r="O622" s="124">
        <v>1701.93</v>
      </c>
      <c r="P622" s="124">
        <v>1694.59</v>
      </c>
      <c r="Q622" s="124">
        <v>1700.62</v>
      </c>
      <c r="R622" s="124">
        <v>1678.6</v>
      </c>
      <c r="S622" s="124">
        <v>1679.21</v>
      </c>
      <c r="T622" s="124">
        <v>1692.31</v>
      </c>
      <c r="U622" s="124">
        <v>1696.59</v>
      </c>
      <c r="V622" s="124">
        <v>1702.32</v>
      </c>
      <c r="W622" s="124">
        <v>1698.99</v>
      </c>
      <c r="X622" s="124">
        <v>1749.76</v>
      </c>
      <c r="Y622" s="124">
        <v>1667.83</v>
      </c>
      <c r="Z622" s="124">
        <v>1537.82</v>
      </c>
    </row>
    <row r="623" spans="2:26" x14ac:dyDescent="0.25">
      <c r="B623" s="123">
        <v>16</v>
      </c>
      <c r="C623" s="124">
        <v>1468.55</v>
      </c>
      <c r="D623" s="124">
        <v>1424.89</v>
      </c>
      <c r="E623" s="124">
        <v>1332.87</v>
      </c>
      <c r="F623" s="124">
        <v>1245.06</v>
      </c>
      <c r="G623" s="124">
        <v>1192.75</v>
      </c>
      <c r="H623" s="124">
        <v>1194.97</v>
      </c>
      <c r="I623" s="124">
        <v>1236.07</v>
      </c>
      <c r="J623" s="124">
        <v>1258.73</v>
      </c>
      <c r="K623" s="124">
        <v>1325.77</v>
      </c>
      <c r="L623" s="124">
        <v>1363.08</v>
      </c>
      <c r="M623" s="124">
        <v>1498.87</v>
      </c>
      <c r="N623" s="124">
        <v>1582.71</v>
      </c>
      <c r="O623" s="124">
        <v>1612.14</v>
      </c>
      <c r="P623" s="124">
        <v>1630.53</v>
      </c>
      <c r="Q623" s="124">
        <v>1610.84</v>
      </c>
      <c r="R623" s="124">
        <v>1528.48</v>
      </c>
      <c r="S623" s="124">
        <v>1567.25</v>
      </c>
      <c r="T623" s="124">
        <v>1593.89</v>
      </c>
      <c r="U623" s="124">
        <v>1604.39</v>
      </c>
      <c r="V623" s="124">
        <v>1582.08</v>
      </c>
      <c r="W623" s="124">
        <v>1596.66</v>
      </c>
      <c r="X623" s="124">
        <v>1630.44</v>
      </c>
      <c r="Y623" s="124">
        <v>1550.11</v>
      </c>
      <c r="Z623" s="124">
        <v>1457.69</v>
      </c>
    </row>
    <row r="624" spans="2:26" x14ac:dyDescent="0.25">
      <c r="B624" s="123">
        <v>17</v>
      </c>
      <c r="C624" s="124">
        <v>1405.4</v>
      </c>
      <c r="D624" s="124">
        <v>1332.05</v>
      </c>
      <c r="E624" s="124">
        <v>1211.72</v>
      </c>
      <c r="F624" s="124">
        <v>1153.33</v>
      </c>
      <c r="G624" s="124">
        <v>1156.9000000000001</v>
      </c>
      <c r="H624" s="124">
        <v>1115.8599999999999</v>
      </c>
      <c r="I624" s="124">
        <v>1156.94</v>
      </c>
      <c r="J624" s="124">
        <v>1163.06</v>
      </c>
      <c r="K624" s="124">
        <v>1314.49</v>
      </c>
      <c r="L624" s="124">
        <v>1414.5</v>
      </c>
      <c r="M624" s="124">
        <v>1531.4</v>
      </c>
      <c r="N624" s="124">
        <v>1596.65</v>
      </c>
      <c r="O624" s="124">
        <v>1582.26</v>
      </c>
      <c r="P624" s="124">
        <v>1593.19</v>
      </c>
      <c r="Q624" s="124">
        <v>1590.91</v>
      </c>
      <c r="R624" s="124">
        <v>1588.83</v>
      </c>
      <c r="S624" s="124">
        <v>1583.92</v>
      </c>
      <c r="T624" s="124">
        <v>1579.52</v>
      </c>
      <c r="U624" s="124">
        <v>1521.85</v>
      </c>
      <c r="V624" s="124">
        <v>1528.62</v>
      </c>
      <c r="W624" s="124">
        <v>1609.78</v>
      </c>
      <c r="X624" s="124">
        <v>1564.85</v>
      </c>
      <c r="Y624" s="124">
        <v>1510.71</v>
      </c>
      <c r="Z624" s="124">
        <v>1453.3</v>
      </c>
    </row>
    <row r="625" spans="2:26" x14ac:dyDescent="0.25">
      <c r="B625" s="123">
        <v>18</v>
      </c>
      <c r="C625" s="124">
        <v>1399.23</v>
      </c>
      <c r="D625" s="124">
        <v>1301.1199999999999</v>
      </c>
      <c r="E625" s="124">
        <v>1215.8499999999999</v>
      </c>
      <c r="F625" s="124">
        <v>1137.17</v>
      </c>
      <c r="G625" s="124">
        <v>1138.07</v>
      </c>
      <c r="H625" s="124">
        <v>1135.26</v>
      </c>
      <c r="I625" s="124">
        <v>1139.8499999999999</v>
      </c>
      <c r="J625" s="124">
        <v>1156.08</v>
      </c>
      <c r="K625" s="124">
        <v>1316.5</v>
      </c>
      <c r="L625" s="124">
        <v>1376.41</v>
      </c>
      <c r="M625" s="124">
        <v>1472.26</v>
      </c>
      <c r="N625" s="124">
        <v>1523.03</v>
      </c>
      <c r="O625" s="124">
        <v>1527.79</v>
      </c>
      <c r="P625" s="124">
        <v>1544.25</v>
      </c>
      <c r="Q625" s="124">
        <v>1517.97</v>
      </c>
      <c r="R625" s="124">
        <v>1519.45</v>
      </c>
      <c r="S625" s="124">
        <v>1519.92</v>
      </c>
      <c r="T625" s="124">
        <v>1499.98</v>
      </c>
      <c r="U625" s="124">
        <v>1512.7</v>
      </c>
      <c r="V625" s="124">
        <v>1551.01</v>
      </c>
      <c r="W625" s="124">
        <v>1564.76</v>
      </c>
      <c r="X625" s="124">
        <v>1537.26</v>
      </c>
      <c r="Y625" s="124">
        <v>1498.38</v>
      </c>
      <c r="Z625" s="124">
        <v>1444.55</v>
      </c>
    </row>
    <row r="626" spans="2:26" x14ac:dyDescent="0.25">
      <c r="B626" s="123">
        <v>19</v>
      </c>
      <c r="C626" s="124">
        <v>1339.12</v>
      </c>
      <c r="D626" s="124">
        <v>1294.57</v>
      </c>
      <c r="E626" s="124">
        <v>1218.21</v>
      </c>
      <c r="F626" s="124">
        <v>1139.52</v>
      </c>
      <c r="G626" s="124">
        <v>1207.57</v>
      </c>
      <c r="H626" s="124">
        <v>1164.76</v>
      </c>
      <c r="I626" s="124">
        <v>1164.98</v>
      </c>
      <c r="J626" s="124">
        <v>1158.74</v>
      </c>
      <c r="K626" s="124">
        <v>1159.52</v>
      </c>
      <c r="L626" s="124">
        <v>1298.17</v>
      </c>
      <c r="M626" s="124">
        <v>1347.31</v>
      </c>
      <c r="N626" s="124">
        <v>1421.22</v>
      </c>
      <c r="O626" s="124">
        <v>1494.78</v>
      </c>
      <c r="P626" s="124">
        <v>1518.55</v>
      </c>
      <c r="Q626" s="124">
        <v>1510.49</v>
      </c>
      <c r="R626" s="124">
        <v>1512.4</v>
      </c>
      <c r="S626" s="124">
        <v>1500.75</v>
      </c>
      <c r="T626" s="124">
        <v>1499.38</v>
      </c>
      <c r="U626" s="124">
        <v>1535.45</v>
      </c>
      <c r="V626" s="124">
        <v>1567.41</v>
      </c>
      <c r="W626" s="124">
        <v>1533.94</v>
      </c>
      <c r="X626" s="124">
        <v>1516.02</v>
      </c>
      <c r="Y626" s="124">
        <v>1512.9</v>
      </c>
      <c r="Z626" s="124">
        <v>1452.28</v>
      </c>
    </row>
    <row r="627" spans="2:26" x14ac:dyDescent="0.25">
      <c r="B627" s="123">
        <v>20</v>
      </c>
      <c r="C627" s="124">
        <v>1342.68</v>
      </c>
      <c r="D627" s="124">
        <v>1323.69</v>
      </c>
      <c r="E627" s="124">
        <v>1238.0899999999999</v>
      </c>
      <c r="F627" s="124">
        <v>1192.96</v>
      </c>
      <c r="G627" s="124">
        <v>1207.93</v>
      </c>
      <c r="H627" s="124">
        <v>1197.68</v>
      </c>
      <c r="I627" s="124">
        <v>1160.24</v>
      </c>
      <c r="J627" s="124">
        <v>1143.74</v>
      </c>
      <c r="K627" s="124">
        <v>1214.03</v>
      </c>
      <c r="L627" s="124">
        <v>1251.3</v>
      </c>
      <c r="M627" s="124">
        <v>1317.36</v>
      </c>
      <c r="N627" s="124">
        <v>1317.05</v>
      </c>
      <c r="O627" s="124">
        <v>1409.75</v>
      </c>
      <c r="P627" s="124">
        <v>1468.54</v>
      </c>
      <c r="Q627" s="124">
        <v>1474.9</v>
      </c>
      <c r="R627" s="124">
        <v>1465.85</v>
      </c>
      <c r="S627" s="124">
        <v>1463.06</v>
      </c>
      <c r="T627" s="124">
        <v>1483.51</v>
      </c>
      <c r="U627" s="124">
        <v>1498.16</v>
      </c>
      <c r="V627" s="124">
        <v>1549.4</v>
      </c>
      <c r="W627" s="124">
        <v>1540.78</v>
      </c>
      <c r="X627" s="124">
        <v>1514.17</v>
      </c>
      <c r="Y627" s="124">
        <v>1482.85</v>
      </c>
      <c r="Z627" s="124">
        <v>1445.33</v>
      </c>
    </row>
    <row r="628" spans="2:26" x14ac:dyDescent="0.25">
      <c r="B628" s="123">
        <v>21</v>
      </c>
      <c r="C628" s="124">
        <v>1317.41</v>
      </c>
      <c r="D628" s="124">
        <v>1218.53</v>
      </c>
      <c r="E628" s="124">
        <v>1154.25</v>
      </c>
      <c r="F628" s="124">
        <v>1200.55</v>
      </c>
      <c r="G628" s="124">
        <v>1176.4000000000001</v>
      </c>
      <c r="H628" s="124">
        <v>1162.49</v>
      </c>
      <c r="I628" s="124">
        <v>1192.46</v>
      </c>
      <c r="J628" s="124">
        <v>1246.94</v>
      </c>
      <c r="K628" s="124">
        <v>1320.76</v>
      </c>
      <c r="L628" s="124">
        <v>1423.02</v>
      </c>
      <c r="M628" s="124">
        <v>1479.67</v>
      </c>
      <c r="N628" s="124">
        <v>1522.84</v>
      </c>
      <c r="O628" s="124">
        <v>1553.34</v>
      </c>
      <c r="P628" s="124">
        <v>1663.26</v>
      </c>
      <c r="Q628" s="124">
        <v>1641.25</v>
      </c>
      <c r="R628" s="124">
        <v>1521.27</v>
      </c>
      <c r="S628" s="124">
        <v>1513.63</v>
      </c>
      <c r="T628" s="124">
        <v>1524.31</v>
      </c>
      <c r="U628" s="124">
        <v>1540.38</v>
      </c>
      <c r="V628" s="124">
        <v>1524</v>
      </c>
      <c r="W628" s="124">
        <v>1512.78</v>
      </c>
      <c r="X628" s="124">
        <v>1523.79</v>
      </c>
      <c r="Y628" s="124">
        <v>1493.37</v>
      </c>
      <c r="Z628" s="124">
        <v>1432.78</v>
      </c>
    </row>
    <row r="629" spans="2:26" x14ac:dyDescent="0.25">
      <c r="B629" s="123">
        <v>22</v>
      </c>
      <c r="C629" s="124">
        <v>1376.14</v>
      </c>
      <c r="D629" s="124">
        <v>1309.6199999999999</v>
      </c>
      <c r="E629" s="124">
        <v>1252.81</v>
      </c>
      <c r="F629" s="124">
        <v>1160.44</v>
      </c>
      <c r="G629" s="124">
        <v>1167.53</v>
      </c>
      <c r="H629" s="124">
        <v>1157.8599999999999</v>
      </c>
      <c r="I629" s="124">
        <v>1163.54</v>
      </c>
      <c r="J629" s="124">
        <v>1247.98</v>
      </c>
      <c r="K629" s="124">
        <v>1294.8</v>
      </c>
      <c r="L629" s="124">
        <v>1388.82</v>
      </c>
      <c r="M629" s="124">
        <v>1493.42</v>
      </c>
      <c r="N629" s="124">
        <v>1514.83</v>
      </c>
      <c r="O629" s="124">
        <v>1529.43</v>
      </c>
      <c r="P629" s="124">
        <v>1502.95</v>
      </c>
      <c r="Q629" s="124">
        <v>1483.44</v>
      </c>
      <c r="R629" s="124">
        <v>1484.58</v>
      </c>
      <c r="S629" s="124">
        <v>1474.55</v>
      </c>
      <c r="T629" s="124">
        <v>1481.39</v>
      </c>
      <c r="U629" s="124">
        <v>1491.39</v>
      </c>
      <c r="V629" s="124">
        <v>1503.48</v>
      </c>
      <c r="W629" s="124">
        <v>1493.43</v>
      </c>
      <c r="X629" s="124">
        <v>1525.74</v>
      </c>
      <c r="Y629" s="124">
        <v>1470.14</v>
      </c>
      <c r="Z629" s="124">
        <v>1400.96</v>
      </c>
    </row>
    <row r="630" spans="2:26" x14ac:dyDescent="0.25">
      <c r="B630" s="123">
        <v>23</v>
      </c>
      <c r="C630" s="124">
        <v>1321</v>
      </c>
      <c r="D630" s="124">
        <v>1276.02</v>
      </c>
      <c r="E630" s="124">
        <v>1209.44</v>
      </c>
      <c r="F630" s="124">
        <v>1148.73</v>
      </c>
      <c r="G630" s="124">
        <v>1181.54</v>
      </c>
      <c r="H630" s="124">
        <v>1159.67</v>
      </c>
      <c r="I630" s="124">
        <v>1199.6300000000001</v>
      </c>
      <c r="J630" s="124">
        <v>1258.67</v>
      </c>
      <c r="K630" s="124">
        <v>1287.3</v>
      </c>
      <c r="L630" s="124">
        <v>1343.81</v>
      </c>
      <c r="M630" s="124">
        <v>1462.21</v>
      </c>
      <c r="N630" s="124">
        <v>1570.29</v>
      </c>
      <c r="O630" s="124">
        <v>1556.14</v>
      </c>
      <c r="P630" s="124">
        <v>1577</v>
      </c>
      <c r="Q630" s="124">
        <v>1508.22</v>
      </c>
      <c r="R630" s="124">
        <v>1510.06</v>
      </c>
      <c r="S630" s="124">
        <v>1504.65</v>
      </c>
      <c r="T630" s="124">
        <v>1517.58</v>
      </c>
      <c r="U630" s="124">
        <v>1552.44</v>
      </c>
      <c r="V630" s="124">
        <v>1557.04</v>
      </c>
      <c r="W630" s="124">
        <v>1548.12</v>
      </c>
      <c r="X630" s="124">
        <v>1527.78</v>
      </c>
      <c r="Y630" s="124">
        <v>1512.98</v>
      </c>
      <c r="Z630" s="124">
        <v>1462.45</v>
      </c>
    </row>
    <row r="631" spans="2:26" x14ac:dyDescent="0.25">
      <c r="B631" s="123">
        <v>24</v>
      </c>
      <c r="C631" s="124">
        <v>1389.84</v>
      </c>
      <c r="D631" s="124">
        <v>1356.75</v>
      </c>
      <c r="E631" s="124">
        <v>1283.29</v>
      </c>
      <c r="F631" s="124">
        <v>1217.04</v>
      </c>
      <c r="G631" s="124">
        <v>1133.58</v>
      </c>
      <c r="H631" s="124">
        <v>1117.67</v>
      </c>
      <c r="I631" s="124">
        <v>1162.74</v>
      </c>
      <c r="J631" s="124">
        <v>1218.03</v>
      </c>
      <c r="K631" s="124">
        <v>1295.96</v>
      </c>
      <c r="L631" s="124">
        <v>1343.92</v>
      </c>
      <c r="M631" s="124">
        <v>1437.14</v>
      </c>
      <c r="N631" s="124">
        <v>1493.89</v>
      </c>
      <c r="O631" s="124">
        <v>1549.94</v>
      </c>
      <c r="P631" s="124">
        <v>1567.22</v>
      </c>
      <c r="Q631" s="124">
        <v>1565.75</v>
      </c>
      <c r="R631" s="124">
        <v>1539.85</v>
      </c>
      <c r="S631" s="124">
        <v>1548.61</v>
      </c>
      <c r="T631" s="124">
        <v>1545.96</v>
      </c>
      <c r="U631" s="124">
        <v>1557.12</v>
      </c>
      <c r="V631" s="124">
        <v>1567.29</v>
      </c>
      <c r="W631" s="124">
        <v>1546.22</v>
      </c>
      <c r="X631" s="124">
        <v>1573.04</v>
      </c>
      <c r="Y631" s="124">
        <v>1554.4</v>
      </c>
      <c r="Z631" s="124">
        <v>1466.35</v>
      </c>
    </row>
    <row r="632" spans="2:26" x14ac:dyDescent="0.25">
      <c r="B632" s="123">
        <v>25</v>
      </c>
      <c r="C632" s="124">
        <v>1389.97</v>
      </c>
      <c r="D632" s="124">
        <v>1326.06</v>
      </c>
      <c r="E632" s="124">
        <v>1213.31</v>
      </c>
      <c r="F632" s="124">
        <v>1167.1099999999999</v>
      </c>
      <c r="G632" s="124">
        <v>1243.75</v>
      </c>
      <c r="H632" s="124">
        <v>1243.7</v>
      </c>
      <c r="I632" s="124">
        <v>1287.5</v>
      </c>
      <c r="J632" s="124">
        <v>1303.42</v>
      </c>
      <c r="K632" s="124">
        <v>1324.33</v>
      </c>
      <c r="L632" s="124">
        <v>1385.97</v>
      </c>
      <c r="M632" s="124">
        <v>1490.17</v>
      </c>
      <c r="N632" s="124">
        <v>1571.34</v>
      </c>
      <c r="O632" s="124">
        <v>1562.5</v>
      </c>
      <c r="P632" s="124">
        <v>1653.25</v>
      </c>
      <c r="Q632" s="124">
        <v>1562.9</v>
      </c>
      <c r="R632" s="124">
        <v>1559.76</v>
      </c>
      <c r="S632" s="124">
        <v>1563.18</v>
      </c>
      <c r="T632" s="124">
        <v>1572.6</v>
      </c>
      <c r="U632" s="124">
        <v>1652.61</v>
      </c>
      <c r="V632" s="124">
        <v>1648.21</v>
      </c>
      <c r="W632" s="124">
        <v>1569.86</v>
      </c>
      <c r="X632" s="124">
        <v>1665.58</v>
      </c>
      <c r="Y632" s="124">
        <v>1645.36</v>
      </c>
      <c r="Z632" s="124">
        <v>1478.1</v>
      </c>
    </row>
    <row r="633" spans="2:26" x14ac:dyDescent="0.25">
      <c r="B633" s="123">
        <v>26</v>
      </c>
      <c r="C633" s="124">
        <v>1458.66</v>
      </c>
      <c r="D633" s="124">
        <v>1444.57</v>
      </c>
      <c r="E633" s="124">
        <v>1338.84</v>
      </c>
      <c r="F633" s="124">
        <v>1244.94</v>
      </c>
      <c r="G633" s="124">
        <v>1240.05</v>
      </c>
      <c r="H633" s="124">
        <v>1234.31</v>
      </c>
      <c r="I633" s="124">
        <v>1234.8900000000001</v>
      </c>
      <c r="J633" s="124">
        <v>1247.54</v>
      </c>
      <c r="K633" s="124">
        <v>1300.05</v>
      </c>
      <c r="L633" s="124">
        <v>1330.5</v>
      </c>
      <c r="M633" s="124">
        <v>1386.08</v>
      </c>
      <c r="N633" s="124">
        <v>1424.31</v>
      </c>
      <c r="O633" s="124">
        <v>1501.08</v>
      </c>
      <c r="P633" s="124">
        <v>1479.84</v>
      </c>
      <c r="Q633" s="124">
        <v>1477.65</v>
      </c>
      <c r="R633" s="124">
        <v>1476.8</v>
      </c>
      <c r="S633" s="124">
        <v>1476.36</v>
      </c>
      <c r="T633" s="124">
        <v>1476.73</v>
      </c>
      <c r="U633" s="124">
        <v>1504.18</v>
      </c>
      <c r="V633" s="124">
        <v>1507.82</v>
      </c>
      <c r="W633" s="124">
        <v>1481.92</v>
      </c>
      <c r="X633" s="124">
        <v>1569.44</v>
      </c>
      <c r="Y633" s="124">
        <v>1483.41</v>
      </c>
      <c r="Z633" s="124">
        <v>1446.46</v>
      </c>
    </row>
    <row r="634" spans="2:26" x14ac:dyDescent="0.25">
      <c r="B634" s="123">
        <v>27</v>
      </c>
      <c r="C634" s="124">
        <v>1326.26</v>
      </c>
      <c r="D634" s="124">
        <v>1266.78</v>
      </c>
      <c r="E634" s="124">
        <v>1253.81</v>
      </c>
      <c r="F634" s="124">
        <v>1187.3800000000001</v>
      </c>
      <c r="G634" s="124">
        <v>1164.5899999999999</v>
      </c>
      <c r="H634" s="124">
        <v>1133.43</v>
      </c>
      <c r="I634" s="124">
        <v>1164.19</v>
      </c>
      <c r="J634" s="124">
        <v>1163.52</v>
      </c>
      <c r="K634" s="124">
        <v>1194.7</v>
      </c>
      <c r="L634" s="124">
        <v>1251.6300000000001</v>
      </c>
      <c r="M634" s="124">
        <v>1254.17</v>
      </c>
      <c r="N634" s="124">
        <v>1256.67</v>
      </c>
      <c r="O634" s="124">
        <v>1327.82</v>
      </c>
      <c r="P634" s="124">
        <v>1181.3599999999999</v>
      </c>
      <c r="Q634" s="124">
        <v>1326.1</v>
      </c>
      <c r="R634" s="124">
        <v>1327.24</v>
      </c>
      <c r="S634" s="124">
        <v>1330.07</v>
      </c>
      <c r="T634" s="124">
        <v>1354.46</v>
      </c>
      <c r="U634" s="124">
        <v>1396.7</v>
      </c>
      <c r="V634" s="124">
        <v>1409.32</v>
      </c>
      <c r="W634" s="124">
        <v>1440.2</v>
      </c>
      <c r="X634" s="124">
        <v>1501.27</v>
      </c>
      <c r="Y634" s="124">
        <v>1492.45</v>
      </c>
      <c r="Z634" s="124">
        <v>1405.11</v>
      </c>
    </row>
    <row r="635" spans="2:26" x14ac:dyDescent="0.25">
      <c r="B635" s="123">
        <v>28</v>
      </c>
      <c r="C635" s="124">
        <v>1312.61</v>
      </c>
      <c r="D635" s="124">
        <v>1258.0899999999999</v>
      </c>
      <c r="E635" s="124">
        <v>1196.81</v>
      </c>
      <c r="F635" s="124">
        <v>1132.45</v>
      </c>
      <c r="G635" s="124">
        <v>1133.19</v>
      </c>
      <c r="H635" s="124">
        <v>1133.27</v>
      </c>
      <c r="I635" s="124">
        <v>1166.6400000000001</v>
      </c>
      <c r="J635" s="124">
        <v>1193.32</v>
      </c>
      <c r="K635" s="124">
        <v>1266.1600000000001</v>
      </c>
      <c r="L635" s="124">
        <v>1339.66</v>
      </c>
      <c r="M635" s="124">
        <v>1422.5</v>
      </c>
      <c r="N635" s="124">
        <v>1486.37</v>
      </c>
      <c r="O635" s="124">
        <v>1477.82</v>
      </c>
      <c r="P635" s="124">
        <v>1449.22</v>
      </c>
      <c r="Q635" s="124">
        <v>1445.2</v>
      </c>
      <c r="R635" s="124">
        <v>1444.44</v>
      </c>
      <c r="S635" s="124">
        <v>1445.7</v>
      </c>
      <c r="T635" s="124">
        <v>1447.97</v>
      </c>
      <c r="U635" s="124">
        <v>1499.81</v>
      </c>
      <c r="V635" s="124">
        <v>1474.03</v>
      </c>
      <c r="W635" s="124">
        <v>1446.12</v>
      </c>
      <c r="X635" s="124">
        <v>1530.85</v>
      </c>
      <c r="Y635" s="124">
        <v>1447.4</v>
      </c>
      <c r="Z635" s="124">
        <v>1348.93</v>
      </c>
    </row>
    <row r="636" spans="2:26" x14ac:dyDescent="0.25">
      <c r="B636" s="123">
        <v>29</v>
      </c>
      <c r="C636" s="124">
        <v>1307.27</v>
      </c>
      <c r="D636" s="124">
        <v>1265.78</v>
      </c>
      <c r="E636" s="124">
        <v>1198.04</v>
      </c>
      <c r="F636" s="124">
        <v>1133.21</v>
      </c>
      <c r="G636" s="124">
        <v>1208.83</v>
      </c>
      <c r="H636" s="124">
        <v>1213.32</v>
      </c>
      <c r="I636" s="124">
        <v>1213.1600000000001</v>
      </c>
      <c r="J636" s="124">
        <v>1249.95</v>
      </c>
      <c r="K636" s="124">
        <v>1269.04</v>
      </c>
      <c r="L636" s="124">
        <v>1315.7</v>
      </c>
      <c r="M636" s="124">
        <v>1350.05</v>
      </c>
      <c r="N636" s="124">
        <v>1357.5</v>
      </c>
      <c r="O636" s="124">
        <v>1357.46</v>
      </c>
      <c r="P636" s="124">
        <v>1470.71</v>
      </c>
      <c r="Q636" s="124">
        <v>1448.72</v>
      </c>
      <c r="R636" s="124">
        <v>1447.63</v>
      </c>
      <c r="S636" s="124">
        <v>1480.29</v>
      </c>
      <c r="T636" s="124">
        <v>1494.04</v>
      </c>
      <c r="U636" s="124">
        <v>1518.67</v>
      </c>
      <c r="V636" s="124">
        <v>1508.53</v>
      </c>
      <c r="W636" s="124">
        <v>1504.59</v>
      </c>
      <c r="X636" s="124">
        <v>1476.76</v>
      </c>
      <c r="Y636" s="124">
        <v>1467.99</v>
      </c>
      <c r="Z636" s="124">
        <v>1451.36</v>
      </c>
    </row>
    <row r="637" spans="2:26" x14ac:dyDescent="0.25">
      <c r="B637" s="123">
        <v>30</v>
      </c>
      <c r="C637" s="124">
        <v>1332.15</v>
      </c>
      <c r="D637" s="124">
        <v>1318.01</v>
      </c>
      <c r="E637" s="124">
        <v>1263.21</v>
      </c>
      <c r="F637" s="124">
        <v>1226.31</v>
      </c>
      <c r="G637" s="124">
        <v>1193.1600000000001</v>
      </c>
      <c r="H637" s="124">
        <v>1192.6400000000001</v>
      </c>
      <c r="I637" s="124">
        <v>1197.33</v>
      </c>
      <c r="J637" s="124">
        <v>1224.5999999999999</v>
      </c>
      <c r="K637" s="124">
        <v>1254.1500000000001</v>
      </c>
      <c r="L637" s="124">
        <v>1310.88</v>
      </c>
      <c r="M637" s="124">
        <v>1337.74</v>
      </c>
      <c r="N637" s="124">
        <v>1412</v>
      </c>
      <c r="O637" s="124">
        <v>1479.71</v>
      </c>
      <c r="P637" s="124">
        <v>1497.56</v>
      </c>
      <c r="Q637" s="124">
        <v>1485.68</v>
      </c>
      <c r="R637" s="124">
        <v>1484.17</v>
      </c>
      <c r="S637" s="124">
        <v>1477.38</v>
      </c>
      <c r="T637" s="124">
        <v>1496.92</v>
      </c>
      <c r="U637" s="124">
        <v>1522.46</v>
      </c>
      <c r="V637" s="124">
        <v>1525.51</v>
      </c>
      <c r="W637" s="124">
        <v>1520.12</v>
      </c>
      <c r="X637" s="124">
        <v>1490.85</v>
      </c>
      <c r="Y637" s="124">
        <v>1505.66</v>
      </c>
      <c r="Z637" s="124">
        <v>1495.35</v>
      </c>
    </row>
    <row r="638" spans="2:26" x14ac:dyDescent="0.25">
      <c r="B638" s="126">
        <v>31</v>
      </c>
      <c r="C638" s="124">
        <v>1396.15</v>
      </c>
      <c r="D638" s="124">
        <v>1315.91</v>
      </c>
      <c r="E638" s="124">
        <v>1227.99</v>
      </c>
      <c r="F638" s="124">
        <v>1204.24</v>
      </c>
      <c r="G638" s="124">
        <v>1179.24</v>
      </c>
      <c r="H638" s="124">
        <v>1182.01</v>
      </c>
      <c r="I638" s="124">
        <v>1185.29</v>
      </c>
      <c r="J638" s="124">
        <v>1204.01</v>
      </c>
      <c r="K638" s="124">
        <v>1216.8800000000001</v>
      </c>
      <c r="L638" s="124">
        <v>1309.4000000000001</v>
      </c>
      <c r="M638" s="124">
        <v>1343.16</v>
      </c>
      <c r="N638" s="124">
        <v>1400.05</v>
      </c>
      <c r="O638" s="124">
        <v>1376.97</v>
      </c>
      <c r="P638" s="124">
        <v>1510.67</v>
      </c>
      <c r="Q638" s="124">
        <v>1489.97</v>
      </c>
      <c r="R638" s="124">
        <v>1488.54</v>
      </c>
      <c r="S638" s="124">
        <v>1483.09</v>
      </c>
      <c r="T638" s="124">
        <v>1463.8</v>
      </c>
      <c r="U638" s="124">
        <v>1487.95</v>
      </c>
      <c r="V638" s="124">
        <v>1469.69</v>
      </c>
      <c r="W638" s="124">
        <v>1490.52</v>
      </c>
      <c r="X638" s="124">
        <v>1450.54</v>
      </c>
      <c r="Y638" s="124">
        <v>1458.4</v>
      </c>
      <c r="Z638" s="124">
        <v>1444.46</v>
      </c>
    </row>
    <row r="639" spans="2:26" x14ac:dyDescent="0.25">
      <c r="B639" s="104"/>
      <c r="C639" s="104"/>
      <c r="D639" s="104"/>
      <c r="E639" s="104"/>
      <c r="F639" s="104"/>
      <c r="G639" s="104"/>
      <c r="H639" s="104"/>
      <c r="I639" s="104"/>
      <c r="J639" s="104"/>
      <c r="K639" s="104"/>
      <c r="L639" s="104"/>
      <c r="M639" s="104"/>
      <c r="N639" s="104"/>
      <c r="O639" s="104"/>
      <c r="P639" s="104"/>
      <c r="Q639" s="104"/>
      <c r="R639" s="104"/>
      <c r="S639" s="104"/>
      <c r="T639" s="104"/>
      <c r="U639" s="104"/>
      <c r="V639" s="104"/>
      <c r="W639" s="104"/>
      <c r="X639" s="104"/>
      <c r="Y639" s="104"/>
      <c r="Z639" s="104"/>
    </row>
    <row r="640" spans="2:26" x14ac:dyDescent="0.25">
      <c r="B640" s="152" t="s">
        <v>8</v>
      </c>
      <c r="C640" s="153" t="s">
        <v>70</v>
      </c>
      <c r="D640" s="154"/>
      <c r="E640" s="154"/>
      <c r="F640" s="154"/>
      <c r="G640" s="154"/>
      <c r="H640" s="154"/>
      <c r="I640" s="154"/>
      <c r="J640" s="154"/>
      <c r="K640" s="154"/>
      <c r="L640" s="154"/>
      <c r="M640" s="154"/>
      <c r="N640" s="154"/>
      <c r="O640" s="154"/>
      <c r="P640" s="154"/>
      <c r="Q640" s="154"/>
      <c r="R640" s="154"/>
      <c r="S640" s="154"/>
      <c r="T640" s="154"/>
      <c r="U640" s="154"/>
      <c r="V640" s="154"/>
      <c r="W640" s="154"/>
      <c r="X640" s="154"/>
      <c r="Y640" s="154"/>
      <c r="Z640" s="155"/>
    </row>
    <row r="641" spans="2:26" x14ac:dyDescent="0.25">
      <c r="B641" s="96" t="s">
        <v>63</v>
      </c>
      <c r="C641" s="84">
        <v>0</v>
      </c>
      <c r="D641" s="84">
        <v>4.1666666666666664E-2</v>
      </c>
      <c r="E641" s="84">
        <v>8.3333333333333329E-2</v>
      </c>
      <c r="F641" s="84">
        <v>0.125</v>
      </c>
      <c r="G641" s="84">
        <v>0.16666666666666666</v>
      </c>
      <c r="H641" s="84">
        <v>0.20833333333333334</v>
      </c>
      <c r="I641" s="84">
        <v>0.25</v>
      </c>
      <c r="J641" s="84">
        <v>0.29166666666666669</v>
      </c>
      <c r="K641" s="84">
        <v>0.33333333333333331</v>
      </c>
      <c r="L641" s="84">
        <v>0.375</v>
      </c>
      <c r="M641" s="84">
        <v>0.41666666666666669</v>
      </c>
      <c r="N641" s="84">
        <v>0.45833333333333331</v>
      </c>
      <c r="O641" s="84">
        <v>0.5</v>
      </c>
      <c r="P641" s="84">
        <v>0.54166666666666663</v>
      </c>
      <c r="Q641" s="84">
        <v>0.58333333333333337</v>
      </c>
      <c r="R641" s="84">
        <v>0.625</v>
      </c>
      <c r="S641" s="84">
        <v>0.66666666666666663</v>
      </c>
      <c r="T641" s="84">
        <v>0.70833333333333337</v>
      </c>
      <c r="U641" s="84">
        <v>0.75</v>
      </c>
      <c r="V641" s="84">
        <v>0.79166666666666663</v>
      </c>
      <c r="W641" s="84">
        <v>0.83333333333333337</v>
      </c>
      <c r="X641" s="84">
        <v>0.875</v>
      </c>
      <c r="Y641" s="84">
        <v>0.91666666666666663</v>
      </c>
      <c r="Z641" s="84">
        <v>0.95833333333333337</v>
      </c>
    </row>
    <row r="642" spans="2:26" x14ac:dyDescent="0.25">
      <c r="B642" s="98"/>
      <c r="C642" s="85" t="s">
        <v>64</v>
      </c>
      <c r="D642" s="85" t="s">
        <v>64</v>
      </c>
      <c r="E642" s="85" t="s">
        <v>64</v>
      </c>
      <c r="F642" s="85" t="s">
        <v>64</v>
      </c>
      <c r="G642" s="85" t="s">
        <v>64</v>
      </c>
      <c r="H642" s="85" t="s">
        <v>64</v>
      </c>
      <c r="I642" s="85" t="s">
        <v>64</v>
      </c>
      <c r="J642" s="85" t="s">
        <v>64</v>
      </c>
      <c r="K642" s="85" t="s">
        <v>64</v>
      </c>
      <c r="L642" s="85" t="s">
        <v>64</v>
      </c>
      <c r="M642" s="85" t="s">
        <v>64</v>
      </c>
      <c r="N642" s="85" t="s">
        <v>64</v>
      </c>
      <c r="O642" s="85" t="s">
        <v>64</v>
      </c>
      <c r="P642" s="85" t="s">
        <v>64</v>
      </c>
      <c r="Q642" s="85" t="s">
        <v>64</v>
      </c>
      <c r="R642" s="85" t="s">
        <v>64</v>
      </c>
      <c r="S642" s="85" t="s">
        <v>64</v>
      </c>
      <c r="T642" s="85" t="s">
        <v>64</v>
      </c>
      <c r="U642" s="85" t="s">
        <v>64</v>
      </c>
      <c r="V642" s="85" t="s">
        <v>64</v>
      </c>
      <c r="W642" s="85" t="s">
        <v>64</v>
      </c>
      <c r="X642" s="85" t="s">
        <v>64</v>
      </c>
      <c r="Y642" s="85" t="s">
        <v>64</v>
      </c>
      <c r="Z642" s="85" t="s">
        <v>65</v>
      </c>
    </row>
    <row r="643" spans="2:26" x14ac:dyDescent="0.25">
      <c r="B643" s="100"/>
      <c r="C643" s="86">
        <v>4.1666666666666664E-2</v>
      </c>
      <c r="D643" s="86">
        <v>8.3333333333333329E-2</v>
      </c>
      <c r="E643" s="86">
        <v>0.125</v>
      </c>
      <c r="F643" s="86">
        <v>0.16666666666666666</v>
      </c>
      <c r="G643" s="86">
        <v>0.20833333333333334</v>
      </c>
      <c r="H643" s="86">
        <v>0.25</v>
      </c>
      <c r="I643" s="86">
        <v>0.29166666666666669</v>
      </c>
      <c r="J643" s="86">
        <v>0.33333333333333331</v>
      </c>
      <c r="K643" s="86">
        <v>0.375</v>
      </c>
      <c r="L643" s="86">
        <v>0.41666666666666669</v>
      </c>
      <c r="M643" s="86">
        <v>0.45833333333333331</v>
      </c>
      <c r="N643" s="86">
        <v>0.5</v>
      </c>
      <c r="O643" s="86">
        <v>0.54166666666666663</v>
      </c>
      <c r="P643" s="86">
        <v>0.58333333333333337</v>
      </c>
      <c r="Q643" s="86">
        <v>0.625</v>
      </c>
      <c r="R643" s="86">
        <v>0.66666666666666663</v>
      </c>
      <c r="S643" s="86">
        <v>0.70833333333333337</v>
      </c>
      <c r="T643" s="86">
        <v>0.75</v>
      </c>
      <c r="U643" s="86">
        <v>0.79166666666666663</v>
      </c>
      <c r="V643" s="86">
        <v>0.83333333333333337</v>
      </c>
      <c r="W643" s="86">
        <v>0.875</v>
      </c>
      <c r="X643" s="86">
        <v>0.91666666666666663</v>
      </c>
      <c r="Y643" s="86">
        <v>0.95833333333333337</v>
      </c>
      <c r="Z643" s="86">
        <v>0</v>
      </c>
    </row>
    <row r="644" spans="2:26" x14ac:dyDescent="0.25">
      <c r="B644" s="123">
        <v>1</v>
      </c>
      <c r="C644" s="124">
        <v>1499.18</v>
      </c>
      <c r="D644" s="124">
        <v>1450.06</v>
      </c>
      <c r="E644" s="124">
        <v>1428.15</v>
      </c>
      <c r="F644" s="124">
        <v>1351.9</v>
      </c>
      <c r="G644" s="124">
        <v>1317.32</v>
      </c>
      <c r="H644" s="124">
        <v>1309.3499999999999</v>
      </c>
      <c r="I644" s="124">
        <v>1334.16</v>
      </c>
      <c r="J644" s="124">
        <v>1306.9000000000001</v>
      </c>
      <c r="K644" s="124">
        <v>1546.34</v>
      </c>
      <c r="L644" s="124">
        <v>1580.8</v>
      </c>
      <c r="M644" s="124">
        <v>1672.78</v>
      </c>
      <c r="N644" s="124">
        <v>1670.66</v>
      </c>
      <c r="O644" s="124">
        <v>1665.55</v>
      </c>
      <c r="P644" s="124">
        <v>1701.87</v>
      </c>
      <c r="Q644" s="124">
        <v>1703.92</v>
      </c>
      <c r="R644" s="124">
        <v>1702.31</v>
      </c>
      <c r="S644" s="124">
        <v>1697.32</v>
      </c>
      <c r="T644" s="124">
        <v>1700.22</v>
      </c>
      <c r="U644" s="124">
        <v>1699.11</v>
      </c>
      <c r="V644" s="124">
        <v>1727.5</v>
      </c>
      <c r="W644" s="124">
        <v>1717.54</v>
      </c>
      <c r="X644" s="124">
        <v>1702.82</v>
      </c>
      <c r="Y644" s="124">
        <v>1656.21</v>
      </c>
      <c r="Z644" s="124">
        <v>1625.99</v>
      </c>
    </row>
    <row r="645" spans="2:26" x14ac:dyDescent="0.25">
      <c r="B645" s="123">
        <v>2</v>
      </c>
      <c r="C645" s="124">
        <v>1531.52</v>
      </c>
      <c r="D645" s="124">
        <v>1431.92</v>
      </c>
      <c r="E645" s="124">
        <v>1419.23</v>
      </c>
      <c r="F645" s="124">
        <v>1284.48</v>
      </c>
      <c r="G645" s="124">
        <v>1399.04</v>
      </c>
      <c r="H645" s="124">
        <v>1400.18</v>
      </c>
      <c r="I645" s="124">
        <v>1430.43</v>
      </c>
      <c r="J645" s="124">
        <v>1512.53</v>
      </c>
      <c r="K645" s="124">
        <v>1574.69</v>
      </c>
      <c r="L645" s="124">
        <v>1632.03</v>
      </c>
      <c r="M645" s="124">
        <v>1750.77</v>
      </c>
      <c r="N645" s="124">
        <v>1784.39</v>
      </c>
      <c r="O645" s="124">
        <v>1789.69</v>
      </c>
      <c r="P645" s="124">
        <v>1816.39</v>
      </c>
      <c r="Q645" s="124">
        <v>1835.64</v>
      </c>
      <c r="R645" s="124">
        <v>1818.06</v>
      </c>
      <c r="S645" s="124">
        <v>1816.26</v>
      </c>
      <c r="T645" s="124">
        <v>1817.57</v>
      </c>
      <c r="U645" s="124">
        <v>1811.45</v>
      </c>
      <c r="V645" s="124">
        <v>1806.48</v>
      </c>
      <c r="W645" s="124">
        <v>1841.98</v>
      </c>
      <c r="X645" s="124">
        <v>1828.94</v>
      </c>
      <c r="Y645" s="124">
        <v>1741.21</v>
      </c>
      <c r="Z645" s="124">
        <v>1666.98</v>
      </c>
    </row>
    <row r="646" spans="2:26" x14ac:dyDescent="0.25">
      <c r="B646" s="123">
        <v>3</v>
      </c>
      <c r="C646" s="124">
        <v>1629.41</v>
      </c>
      <c r="D646" s="124">
        <v>1531.14</v>
      </c>
      <c r="E646" s="124">
        <v>1512.75</v>
      </c>
      <c r="F646" s="124">
        <v>1415.92</v>
      </c>
      <c r="G646" s="124">
        <v>1417.48</v>
      </c>
      <c r="H646" s="124">
        <v>1412.69</v>
      </c>
      <c r="I646" s="124">
        <v>1450.05</v>
      </c>
      <c r="J646" s="124">
        <v>1524.22</v>
      </c>
      <c r="K646" s="124">
        <v>1577.41</v>
      </c>
      <c r="L646" s="124">
        <v>1630.84</v>
      </c>
      <c r="M646" s="124">
        <v>1648.23</v>
      </c>
      <c r="N646" s="124">
        <v>1704.67</v>
      </c>
      <c r="O646" s="124">
        <v>1683.41</v>
      </c>
      <c r="P646" s="124">
        <v>1694.87</v>
      </c>
      <c r="Q646" s="124">
        <v>1645.24</v>
      </c>
      <c r="R646" s="124">
        <v>1625.9</v>
      </c>
      <c r="S646" s="124">
        <v>1604.17</v>
      </c>
      <c r="T646" s="124">
        <v>1604.09</v>
      </c>
      <c r="U646" s="124">
        <v>1653.61</v>
      </c>
      <c r="V646" s="124">
        <v>1662.21</v>
      </c>
      <c r="W646" s="124">
        <v>1665.36</v>
      </c>
      <c r="X646" s="124">
        <v>1672.95</v>
      </c>
      <c r="Y646" s="124">
        <v>1612.1</v>
      </c>
      <c r="Z646" s="124">
        <v>1555.34</v>
      </c>
    </row>
    <row r="647" spans="2:26" x14ac:dyDescent="0.25">
      <c r="B647" s="123">
        <v>4</v>
      </c>
      <c r="C647" s="124">
        <v>1529.33</v>
      </c>
      <c r="D647" s="124">
        <v>1426.14</v>
      </c>
      <c r="E647" s="124">
        <v>1426.21</v>
      </c>
      <c r="F647" s="124">
        <v>1288.17</v>
      </c>
      <c r="G647" s="124">
        <v>1288.06</v>
      </c>
      <c r="H647" s="124">
        <v>1288.51</v>
      </c>
      <c r="I647" s="124">
        <v>1359.71</v>
      </c>
      <c r="J647" s="124">
        <v>1519.07</v>
      </c>
      <c r="K647" s="124">
        <v>1545.99</v>
      </c>
      <c r="L647" s="124">
        <v>1593.96</v>
      </c>
      <c r="M647" s="124">
        <v>1585.62</v>
      </c>
      <c r="N647" s="124">
        <v>1634.7</v>
      </c>
      <c r="O647" s="124">
        <v>1630.48</v>
      </c>
      <c r="P647" s="124">
        <v>1694.46</v>
      </c>
      <c r="Q647" s="124">
        <v>1679.09</v>
      </c>
      <c r="R647" s="124">
        <v>1673.29</v>
      </c>
      <c r="S647" s="124">
        <v>1645.46</v>
      </c>
      <c r="T647" s="124">
        <v>1647.25</v>
      </c>
      <c r="U647" s="124">
        <v>1662.65</v>
      </c>
      <c r="V647" s="124">
        <v>1683.86</v>
      </c>
      <c r="W647" s="124">
        <v>1687.02</v>
      </c>
      <c r="X647" s="124">
        <v>1694.58</v>
      </c>
      <c r="Y647" s="124">
        <v>1638.93</v>
      </c>
      <c r="Z647" s="124">
        <v>1569.09</v>
      </c>
    </row>
    <row r="648" spans="2:26" x14ac:dyDescent="0.25">
      <c r="B648" s="123">
        <v>5</v>
      </c>
      <c r="C648" s="124">
        <v>1538.69</v>
      </c>
      <c r="D648" s="124">
        <v>1443.07</v>
      </c>
      <c r="E648" s="124">
        <v>1440.73</v>
      </c>
      <c r="F648" s="124">
        <v>1236.78</v>
      </c>
      <c r="G648" s="124">
        <v>1281.6500000000001</v>
      </c>
      <c r="H648" s="124">
        <v>1376.98</v>
      </c>
      <c r="I648" s="124">
        <v>1383.98</v>
      </c>
      <c r="J648" s="124">
        <v>1288.33</v>
      </c>
      <c r="K648" s="124">
        <v>1432.05</v>
      </c>
      <c r="L648" s="124">
        <v>1466.79</v>
      </c>
      <c r="M648" s="124">
        <v>1502.1</v>
      </c>
      <c r="N648" s="124">
        <v>1531.56</v>
      </c>
      <c r="O648" s="124">
        <v>1647.55</v>
      </c>
      <c r="P648" s="124">
        <v>1654.27</v>
      </c>
      <c r="Q648" s="124">
        <v>1646.44</v>
      </c>
      <c r="R648" s="124">
        <v>1651.07</v>
      </c>
      <c r="S648" s="124">
        <v>1643.02</v>
      </c>
      <c r="T648" s="124">
        <v>1647.73</v>
      </c>
      <c r="U648" s="124">
        <v>1662.17</v>
      </c>
      <c r="V648" s="124">
        <v>1682.9</v>
      </c>
      <c r="W648" s="124">
        <v>1694.81</v>
      </c>
      <c r="X648" s="124">
        <v>1673.3</v>
      </c>
      <c r="Y648" s="124">
        <v>1630.4</v>
      </c>
      <c r="Z648" s="124">
        <v>1590.66</v>
      </c>
    </row>
    <row r="649" spans="2:26" x14ac:dyDescent="0.25">
      <c r="B649" s="123">
        <v>6</v>
      </c>
      <c r="C649" s="124">
        <v>1524.53</v>
      </c>
      <c r="D649" s="124">
        <v>1425.72</v>
      </c>
      <c r="E649" s="124">
        <v>1423.9</v>
      </c>
      <c r="F649" s="124">
        <v>1281.24</v>
      </c>
      <c r="G649" s="124">
        <v>1280.72</v>
      </c>
      <c r="H649" s="124">
        <v>1280.47</v>
      </c>
      <c r="I649" s="124">
        <v>1302.03</v>
      </c>
      <c r="J649" s="124">
        <v>1272.76</v>
      </c>
      <c r="K649" s="124">
        <v>1329.09</v>
      </c>
      <c r="L649" s="124">
        <v>1361.91</v>
      </c>
      <c r="M649" s="124">
        <v>1435.23</v>
      </c>
      <c r="N649" s="124">
        <v>1460.77</v>
      </c>
      <c r="O649" s="124">
        <v>1442.31</v>
      </c>
      <c r="P649" s="124">
        <v>1445.51</v>
      </c>
      <c r="Q649" s="124">
        <v>1448.87</v>
      </c>
      <c r="R649" s="124">
        <v>1434.04</v>
      </c>
      <c r="S649" s="124">
        <v>1449.42</v>
      </c>
      <c r="T649" s="124">
        <v>1444.05</v>
      </c>
      <c r="U649" s="124">
        <v>1451.99</v>
      </c>
      <c r="V649" s="124">
        <v>1500.15</v>
      </c>
      <c r="W649" s="124">
        <v>1599.17</v>
      </c>
      <c r="X649" s="124">
        <v>1643.29</v>
      </c>
      <c r="Y649" s="124">
        <v>1635.01</v>
      </c>
      <c r="Z649" s="124">
        <v>1524.6</v>
      </c>
    </row>
    <row r="650" spans="2:26" x14ac:dyDescent="0.25">
      <c r="B650" s="123">
        <v>7</v>
      </c>
      <c r="C650" s="124">
        <v>1444.09</v>
      </c>
      <c r="D650" s="124">
        <v>1428.17</v>
      </c>
      <c r="E650" s="124">
        <v>1382.57</v>
      </c>
      <c r="F650" s="124">
        <v>1293.04</v>
      </c>
      <c r="G650" s="124">
        <v>1253.81</v>
      </c>
      <c r="H650" s="124">
        <v>1263.0999999999999</v>
      </c>
      <c r="I650" s="124">
        <v>1298.55</v>
      </c>
      <c r="J650" s="124">
        <v>1319.21</v>
      </c>
      <c r="K650" s="124">
        <v>1422.23</v>
      </c>
      <c r="L650" s="124">
        <v>1529.67</v>
      </c>
      <c r="M650" s="124">
        <v>1558.1</v>
      </c>
      <c r="N650" s="124">
        <v>1595.36</v>
      </c>
      <c r="O650" s="124">
        <v>1617.17</v>
      </c>
      <c r="P650" s="124">
        <v>1634.5</v>
      </c>
      <c r="Q650" s="124">
        <v>1676.55</v>
      </c>
      <c r="R650" s="124">
        <v>1667.93</v>
      </c>
      <c r="S650" s="124">
        <v>1650.62</v>
      </c>
      <c r="T650" s="124">
        <v>1648.85</v>
      </c>
      <c r="U650" s="124">
        <v>1674.58</v>
      </c>
      <c r="V650" s="124">
        <v>1688.63</v>
      </c>
      <c r="W650" s="124">
        <v>1689.31</v>
      </c>
      <c r="X650" s="124">
        <v>1678.83</v>
      </c>
      <c r="Y650" s="124">
        <v>1640.23</v>
      </c>
      <c r="Z650" s="124">
        <v>1543.09</v>
      </c>
    </row>
    <row r="651" spans="2:26" x14ac:dyDescent="0.25">
      <c r="B651" s="123">
        <v>8</v>
      </c>
      <c r="C651" s="124">
        <v>1505.02</v>
      </c>
      <c r="D651" s="124">
        <v>1453.64</v>
      </c>
      <c r="E651" s="124">
        <v>1421.01</v>
      </c>
      <c r="F651" s="124">
        <v>1336.85</v>
      </c>
      <c r="G651" s="124">
        <v>1333.52</v>
      </c>
      <c r="H651" s="124">
        <v>1322.79</v>
      </c>
      <c r="I651" s="124">
        <v>1346.21</v>
      </c>
      <c r="J651" s="124">
        <v>1288.3900000000001</v>
      </c>
      <c r="K651" s="124">
        <v>1527.34</v>
      </c>
      <c r="L651" s="124">
        <v>1554.79</v>
      </c>
      <c r="M651" s="124">
        <v>1583.4</v>
      </c>
      <c r="N651" s="124">
        <v>1644.93</v>
      </c>
      <c r="O651" s="124">
        <v>1644.55</v>
      </c>
      <c r="P651" s="124">
        <v>1644.99</v>
      </c>
      <c r="Q651" s="124">
        <v>1644.88</v>
      </c>
      <c r="R651" s="124">
        <v>1644.71</v>
      </c>
      <c r="S651" s="124">
        <v>1635.58</v>
      </c>
      <c r="T651" s="124">
        <v>1643.01</v>
      </c>
      <c r="U651" s="124">
        <v>1647.29</v>
      </c>
      <c r="V651" s="124">
        <v>1661.5</v>
      </c>
      <c r="W651" s="124">
        <v>1667.18</v>
      </c>
      <c r="X651" s="124">
        <v>1660.62</v>
      </c>
      <c r="Y651" s="124">
        <v>1614.65</v>
      </c>
      <c r="Z651" s="124">
        <v>1575.39</v>
      </c>
    </row>
    <row r="652" spans="2:26" x14ac:dyDescent="0.25">
      <c r="B652" s="123">
        <v>9</v>
      </c>
      <c r="C652" s="124">
        <v>1538.34</v>
      </c>
      <c r="D652" s="124">
        <v>1437.42</v>
      </c>
      <c r="E652" s="124">
        <v>1356.95</v>
      </c>
      <c r="F652" s="124">
        <v>1307.52</v>
      </c>
      <c r="G652" s="124">
        <v>1300.58</v>
      </c>
      <c r="H652" s="124">
        <v>1302.4100000000001</v>
      </c>
      <c r="I652" s="124">
        <v>1290.01</v>
      </c>
      <c r="J652" s="124">
        <v>1382.46</v>
      </c>
      <c r="K652" s="124">
        <v>1523.34</v>
      </c>
      <c r="L652" s="124">
        <v>1532.52</v>
      </c>
      <c r="M652" s="124">
        <v>1608.76</v>
      </c>
      <c r="N652" s="124">
        <v>1648.69</v>
      </c>
      <c r="O652" s="124">
        <v>1692.15</v>
      </c>
      <c r="P652" s="124">
        <v>1700.25</v>
      </c>
      <c r="Q652" s="124">
        <v>1688.29</v>
      </c>
      <c r="R652" s="124">
        <v>1677.35</v>
      </c>
      <c r="S652" s="124">
        <v>1679.15</v>
      </c>
      <c r="T652" s="124">
        <v>1681.6</v>
      </c>
      <c r="U652" s="124">
        <v>1695.07</v>
      </c>
      <c r="V652" s="124">
        <v>1709.6</v>
      </c>
      <c r="W652" s="124">
        <v>1700.84</v>
      </c>
      <c r="X652" s="124">
        <v>1689.85</v>
      </c>
      <c r="Y652" s="124">
        <v>1656</v>
      </c>
      <c r="Z652" s="124">
        <v>1610.31</v>
      </c>
    </row>
    <row r="653" spans="2:26" x14ac:dyDescent="0.25">
      <c r="B653" s="123">
        <v>10</v>
      </c>
      <c r="C653" s="124">
        <v>1522.92</v>
      </c>
      <c r="D653" s="124">
        <v>1451.39</v>
      </c>
      <c r="E653" s="124">
        <v>1370.02</v>
      </c>
      <c r="F653" s="124">
        <v>1322.89</v>
      </c>
      <c r="G653" s="124">
        <v>1318.7</v>
      </c>
      <c r="H653" s="124">
        <v>1340.73</v>
      </c>
      <c r="I653" s="124">
        <v>1378.9</v>
      </c>
      <c r="J653" s="124">
        <v>1453.6</v>
      </c>
      <c r="K653" s="124">
        <v>1575.87</v>
      </c>
      <c r="L653" s="124">
        <v>1587.51</v>
      </c>
      <c r="M653" s="124">
        <v>1814.81</v>
      </c>
      <c r="N653" s="124">
        <v>1820.38</v>
      </c>
      <c r="O653" s="124">
        <v>1863.48</v>
      </c>
      <c r="P653" s="124">
        <v>1874.9</v>
      </c>
      <c r="Q653" s="124">
        <v>1880.83</v>
      </c>
      <c r="R653" s="124">
        <v>1856.94</v>
      </c>
      <c r="S653" s="124">
        <v>1824.26</v>
      </c>
      <c r="T653" s="124">
        <v>1847.33</v>
      </c>
      <c r="U653" s="124">
        <v>1856.6</v>
      </c>
      <c r="V653" s="124">
        <v>1869.58</v>
      </c>
      <c r="W653" s="124">
        <v>1763.97</v>
      </c>
      <c r="X653" s="124">
        <v>1732.59</v>
      </c>
      <c r="Y653" s="124">
        <v>1767.95</v>
      </c>
      <c r="Z653" s="124">
        <v>1648.11</v>
      </c>
    </row>
    <row r="654" spans="2:26" x14ac:dyDescent="0.25">
      <c r="B654" s="123">
        <v>11</v>
      </c>
      <c r="C654" s="124">
        <v>1434.91</v>
      </c>
      <c r="D654" s="124">
        <v>1423.38</v>
      </c>
      <c r="E654" s="124">
        <v>1405.6</v>
      </c>
      <c r="F654" s="124">
        <v>1316.32</v>
      </c>
      <c r="G654" s="124">
        <v>1396.98</v>
      </c>
      <c r="H654" s="124">
        <v>1398.2</v>
      </c>
      <c r="I654" s="124">
        <v>1443.2</v>
      </c>
      <c r="J654" s="124">
        <v>1456.24</v>
      </c>
      <c r="K654" s="124">
        <v>1567.79</v>
      </c>
      <c r="L654" s="124">
        <v>1608.59</v>
      </c>
      <c r="M654" s="124">
        <v>1681.82</v>
      </c>
      <c r="N654" s="124">
        <v>1724.74</v>
      </c>
      <c r="O654" s="124">
        <v>1739.4</v>
      </c>
      <c r="P654" s="124">
        <v>1821.26</v>
      </c>
      <c r="Q654" s="124">
        <v>1825.26</v>
      </c>
      <c r="R654" s="124">
        <v>1797.03</v>
      </c>
      <c r="S654" s="124">
        <v>1754.83</v>
      </c>
      <c r="T654" s="124">
        <v>1795.4</v>
      </c>
      <c r="U654" s="124">
        <v>1797.03</v>
      </c>
      <c r="V654" s="124">
        <v>1825.69</v>
      </c>
      <c r="W654" s="124">
        <v>1830.39</v>
      </c>
      <c r="X654" s="124">
        <v>1864.97</v>
      </c>
      <c r="Y654" s="124">
        <v>1827.06</v>
      </c>
      <c r="Z654" s="124">
        <v>1754.87</v>
      </c>
    </row>
    <row r="655" spans="2:26" x14ac:dyDescent="0.25">
      <c r="B655" s="123">
        <v>12</v>
      </c>
      <c r="C655" s="124">
        <v>1661.6</v>
      </c>
      <c r="D655" s="124">
        <v>1607.78</v>
      </c>
      <c r="E655" s="124">
        <v>1550.04</v>
      </c>
      <c r="F655" s="124">
        <v>1493.26</v>
      </c>
      <c r="G655" s="124">
        <v>1475.43</v>
      </c>
      <c r="H655" s="124">
        <v>1447.77</v>
      </c>
      <c r="I655" s="124">
        <v>1450.29</v>
      </c>
      <c r="J655" s="124">
        <v>1334.04</v>
      </c>
      <c r="K655" s="124">
        <v>1469.1</v>
      </c>
      <c r="L655" s="124">
        <v>1547.43</v>
      </c>
      <c r="M655" s="124">
        <v>1600</v>
      </c>
      <c r="N655" s="124">
        <v>1674.35</v>
      </c>
      <c r="O655" s="124">
        <v>1714.48</v>
      </c>
      <c r="P655" s="124">
        <v>1757.29</v>
      </c>
      <c r="Q655" s="124">
        <v>1786.78</v>
      </c>
      <c r="R655" s="124">
        <v>1783.59</v>
      </c>
      <c r="S655" s="124">
        <v>1789.2</v>
      </c>
      <c r="T655" s="124">
        <v>1749.83</v>
      </c>
      <c r="U655" s="124">
        <v>1747.22</v>
      </c>
      <c r="V655" s="124">
        <v>1861.44</v>
      </c>
      <c r="W655" s="124">
        <v>1866.27</v>
      </c>
      <c r="X655" s="124">
        <v>1871.89</v>
      </c>
      <c r="Y655" s="124">
        <v>1843.01</v>
      </c>
      <c r="Z655" s="124">
        <v>1781.83</v>
      </c>
    </row>
    <row r="656" spans="2:26" x14ac:dyDescent="0.25">
      <c r="B656" s="123">
        <v>13</v>
      </c>
      <c r="C656" s="124">
        <v>1730.27</v>
      </c>
      <c r="D656" s="124">
        <v>1631.84</v>
      </c>
      <c r="E656" s="124">
        <v>1562.57</v>
      </c>
      <c r="F656" s="124">
        <v>1462.9</v>
      </c>
      <c r="G656" s="124">
        <v>1496.15</v>
      </c>
      <c r="H656" s="124">
        <v>1451.06</v>
      </c>
      <c r="I656" s="124">
        <v>1449.25</v>
      </c>
      <c r="J656" s="124">
        <v>1338.81</v>
      </c>
      <c r="K656" s="124">
        <v>1473.06</v>
      </c>
      <c r="L656" s="124">
        <v>1539.1</v>
      </c>
      <c r="M656" s="124">
        <v>1560.13</v>
      </c>
      <c r="N656" s="124">
        <v>1580.95</v>
      </c>
      <c r="O656" s="124">
        <v>1648.45</v>
      </c>
      <c r="P656" s="124">
        <v>1725.79</v>
      </c>
      <c r="Q656" s="124">
        <v>1727.54</v>
      </c>
      <c r="R656" s="124">
        <v>1745.49</v>
      </c>
      <c r="S656" s="124">
        <v>1723.59</v>
      </c>
      <c r="T656" s="124">
        <v>1735.18</v>
      </c>
      <c r="U656" s="124">
        <v>1754.01</v>
      </c>
      <c r="V656" s="124">
        <v>1794.28</v>
      </c>
      <c r="W656" s="124">
        <v>1863.3</v>
      </c>
      <c r="X656" s="124">
        <v>1901.12</v>
      </c>
      <c r="Y656" s="124">
        <v>1895.53</v>
      </c>
      <c r="Z656" s="124">
        <v>1756.83</v>
      </c>
    </row>
    <row r="657" spans="2:26" x14ac:dyDescent="0.25">
      <c r="B657" s="123">
        <v>14</v>
      </c>
      <c r="C657" s="124">
        <v>1761.78</v>
      </c>
      <c r="D657" s="124">
        <v>1647.47</v>
      </c>
      <c r="E657" s="124">
        <v>1624.33</v>
      </c>
      <c r="F657" s="124">
        <v>1535.22</v>
      </c>
      <c r="G657" s="124">
        <v>1449.68</v>
      </c>
      <c r="H657" s="124">
        <v>1448.5</v>
      </c>
      <c r="I657" s="124">
        <v>1485.08</v>
      </c>
      <c r="J657" s="124">
        <v>1539.64</v>
      </c>
      <c r="K657" s="124">
        <v>1598.51</v>
      </c>
      <c r="L657" s="124">
        <v>1714.71</v>
      </c>
      <c r="M657" s="124">
        <v>1884.3</v>
      </c>
      <c r="N657" s="124">
        <v>1911.02</v>
      </c>
      <c r="O657" s="124">
        <v>1906.65</v>
      </c>
      <c r="P657" s="124">
        <v>1908.62</v>
      </c>
      <c r="Q657" s="124">
        <v>1977.29</v>
      </c>
      <c r="R657" s="124">
        <v>1972.24</v>
      </c>
      <c r="S657" s="124">
        <v>1901.15</v>
      </c>
      <c r="T657" s="124">
        <v>1901.86</v>
      </c>
      <c r="U657" s="124">
        <v>1906.6</v>
      </c>
      <c r="V657" s="124">
        <v>1914.91</v>
      </c>
      <c r="W657" s="124">
        <v>1913.24</v>
      </c>
      <c r="X657" s="124">
        <v>1915.82</v>
      </c>
      <c r="Y657" s="124">
        <v>1886.37</v>
      </c>
      <c r="Z657" s="124">
        <v>1755.6</v>
      </c>
    </row>
    <row r="658" spans="2:26" x14ac:dyDescent="0.25">
      <c r="B658" s="123">
        <v>15</v>
      </c>
      <c r="C658" s="124">
        <v>1715.65</v>
      </c>
      <c r="D658" s="124">
        <v>1641.4</v>
      </c>
      <c r="E658" s="124">
        <v>1547.08</v>
      </c>
      <c r="F658" s="124">
        <v>1436.78</v>
      </c>
      <c r="G658" s="124">
        <v>1479</v>
      </c>
      <c r="H658" s="124">
        <v>1477.91</v>
      </c>
      <c r="I658" s="124">
        <v>1537.85</v>
      </c>
      <c r="J658" s="124">
        <v>1547.56</v>
      </c>
      <c r="K658" s="124">
        <v>1598.95</v>
      </c>
      <c r="L658" s="124">
        <v>1712.21</v>
      </c>
      <c r="M658" s="124">
        <v>1907.75</v>
      </c>
      <c r="N658" s="124">
        <v>1903.62</v>
      </c>
      <c r="O658" s="124">
        <v>1920.63</v>
      </c>
      <c r="P658" s="124">
        <v>1913.29</v>
      </c>
      <c r="Q658" s="124">
        <v>1919.32</v>
      </c>
      <c r="R658" s="124">
        <v>1897.3</v>
      </c>
      <c r="S658" s="124">
        <v>1897.91</v>
      </c>
      <c r="T658" s="124">
        <v>1911.01</v>
      </c>
      <c r="U658" s="124">
        <v>1915.29</v>
      </c>
      <c r="V658" s="124">
        <v>1921.02</v>
      </c>
      <c r="W658" s="124">
        <v>1917.69</v>
      </c>
      <c r="X658" s="124">
        <v>1968.46</v>
      </c>
      <c r="Y658" s="124">
        <v>1886.53</v>
      </c>
      <c r="Z658" s="124">
        <v>1756.52</v>
      </c>
    </row>
    <row r="659" spans="2:26" x14ac:dyDescent="0.25">
      <c r="B659" s="123">
        <v>16</v>
      </c>
      <c r="C659" s="124">
        <v>1687.25</v>
      </c>
      <c r="D659" s="124">
        <v>1643.59</v>
      </c>
      <c r="E659" s="124">
        <v>1551.57</v>
      </c>
      <c r="F659" s="124">
        <v>1463.76</v>
      </c>
      <c r="G659" s="124">
        <v>1411.45</v>
      </c>
      <c r="H659" s="124">
        <v>1413.67</v>
      </c>
      <c r="I659" s="124">
        <v>1454.77</v>
      </c>
      <c r="J659" s="124">
        <v>1477.43</v>
      </c>
      <c r="K659" s="124">
        <v>1544.47</v>
      </c>
      <c r="L659" s="124">
        <v>1581.78</v>
      </c>
      <c r="M659" s="124">
        <v>1717.57</v>
      </c>
      <c r="N659" s="124">
        <v>1801.41</v>
      </c>
      <c r="O659" s="124">
        <v>1830.84</v>
      </c>
      <c r="P659" s="124">
        <v>1849.23</v>
      </c>
      <c r="Q659" s="124">
        <v>1829.54</v>
      </c>
      <c r="R659" s="124">
        <v>1747.18</v>
      </c>
      <c r="S659" s="124">
        <v>1785.95</v>
      </c>
      <c r="T659" s="124">
        <v>1812.59</v>
      </c>
      <c r="U659" s="124">
        <v>1823.09</v>
      </c>
      <c r="V659" s="124">
        <v>1800.78</v>
      </c>
      <c r="W659" s="124">
        <v>1815.36</v>
      </c>
      <c r="X659" s="124">
        <v>1849.14</v>
      </c>
      <c r="Y659" s="124">
        <v>1768.81</v>
      </c>
      <c r="Z659" s="124">
        <v>1676.39</v>
      </c>
    </row>
    <row r="660" spans="2:26" x14ac:dyDescent="0.25">
      <c r="B660" s="123">
        <v>17</v>
      </c>
      <c r="C660" s="124">
        <v>1624.1</v>
      </c>
      <c r="D660" s="124">
        <v>1550.75</v>
      </c>
      <c r="E660" s="124">
        <v>1430.42</v>
      </c>
      <c r="F660" s="124">
        <v>1372.03</v>
      </c>
      <c r="G660" s="124">
        <v>1375.6</v>
      </c>
      <c r="H660" s="124">
        <v>1334.56</v>
      </c>
      <c r="I660" s="124">
        <v>1375.64</v>
      </c>
      <c r="J660" s="124">
        <v>1381.76</v>
      </c>
      <c r="K660" s="124">
        <v>1533.19</v>
      </c>
      <c r="L660" s="124">
        <v>1633.2</v>
      </c>
      <c r="M660" s="124">
        <v>1750.1</v>
      </c>
      <c r="N660" s="124">
        <v>1815.35</v>
      </c>
      <c r="O660" s="124">
        <v>1800.96</v>
      </c>
      <c r="P660" s="124">
        <v>1811.89</v>
      </c>
      <c r="Q660" s="124">
        <v>1809.61</v>
      </c>
      <c r="R660" s="124">
        <v>1807.53</v>
      </c>
      <c r="S660" s="124">
        <v>1802.62</v>
      </c>
      <c r="T660" s="124">
        <v>1798.22</v>
      </c>
      <c r="U660" s="124">
        <v>1740.55</v>
      </c>
      <c r="V660" s="124">
        <v>1747.32</v>
      </c>
      <c r="W660" s="124">
        <v>1828.48</v>
      </c>
      <c r="X660" s="124">
        <v>1783.55</v>
      </c>
      <c r="Y660" s="124">
        <v>1729.41</v>
      </c>
      <c r="Z660" s="124">
        <v>1672</v>
      </c>
    </row>
    <row r="661" spans="2:26" x14ac:dyDescent="0.25">
      <c r="B661" s="123">
        <v>18</v>
      </c>
      <c r="C661" s="124">
        <v>1617.93</v>
      </c>
      <c r="D661" s="124">
        <v>1519.82</v>
      </c>
      <c r="E661" s="124">
        <v>1434.55</v>
      </c>
      <c r="F661" s="124">
        <v>1355.87</v>
      </c>
      <c r="G661" s="124">
        <v>1356.77</v>
      </c>
      <c r="H661" s="124">
        <v>1353.96</v>
      </c>
      <c r="I661" s="124">
        <v>1358.55</v>
      </c>
      <c r="J661" s="124">
        <v>1374.78</v>
      </c>
      <c r="K661" s="124">
        <v>1535.2</v>
      </c>
      <c r="L661" s="124">
        <v>1595.11</v>
      </c>
      <c r="M661" s="124">
        <v>1690.96</v>
      </c>
      <c r="N661" s="124">
        <v>1741.73</v>
      </c>
      <c r="O661" s="124">
        <v>1746.49</v>
      </c>
      <c r="P661" s="124">
        <v>1762.95</v>
      </c>
      <c r="Q661" s="124">
        <v>1736.67</v>
      </c>
      <c r="R661" s="124">
        <v>1738.15</v>
      </c>
      <c r="S661" s="124">
        <v>1738.62</v>
      </c>
      <c r="T661" s="124">
        <v>1718.68</v>
      </c>
      <c r="U661" s="124">
        <v>1731.4</v>
      </c>
      <c r="V661" s="124">
        <v>1769.71</v>
      </c>
      <c r="W661" s="124">
        <v>1783.46</v>
      </c>
      <c r="X661" s="124">
        <v>1755.96</v>
      </c>
      <c r="Y661" s="124">
        <v>1717.08</v>
      </c>
      <c r="Z661" s="124">
        <v>1663.25</v>
      </c>
    </row>
    <row r="662" spans="2:26" x14ac:dyDescent="0.25">
      <c r="B662" s="123">
        <v>19</v>
      </c>
      <c r="C662" s="124">
        <v>1557.82</v>
      </c>
      <c r="D662" s="124">
        <v>1513.27</v>
      </c>
      <c r="E662" s="124">
        <v>1436.91</v>
      </c>
      <c r="F662" s="124">
        <v>1358.22</v>
      </c>
      <c r="G662" s="124">
        <v>1426.27</v>
      </c>
      <c r="H662" s="124">
        <v>1383.46</v>
      </c>
      <c r="I662" s="124">
        <v>1383.68</v>
      </c>
      <c r="J662" s="124">
        <v>1377.44</v>
      </c>
      <c r="K662" s="124">
        <v>1378.22</v>
      </c>
      <c r="L662" s="124">
        <v>1516.87</v>
      </c>
      <c r="M662" s="124">
        <v>1566.01</v>
      </c>
      <c r="N662" s="124">
        <v>1639.92</v>
      </c>
      <c r="O662" s="124">
        <v>1713.48</v>
      </c>
      <c r="P662" s="124">
        <v>1737.25</v>
      </c>
      <c r="Q662" s="124">
        <v>1729.19</v>
      </c>
      <c r="R662" s="124">
        <v>1731.1</v>
      </c>
      <c r="S662" s="124">
        <v>1719.45</v>
      </c>
      <c r="T662" s="124">
        <v>1718.08</v>
      </c>
      <c r="U662" s="124">
        <v>1754.15</v>
      </c>
      <c r="V662" s="124">
        <v>1786.11</v>
      </c>
      <c r="W662" s="124">
        <v>1752.64</v>
      </c>
      <c r="X662" s="124">
        <v>1734.72</v>
      </c>
      <c r="Y662" s="124">
        <v>1731.6</v>
      </c>
      <c r="Z662" s="124">
        <v>1670.98</v>
      </c>
    </row>
    <row r="663" spans="2:26" x14ac:dyDescent="0.25">
      <c r="B663" s="123">
        <v>20</v>
      </c>
      <c r="C663" s="124">
        <v>1561.38</v>
      </c>
      <c r="D663" s="124">
        <v>1542.39</v>
      </c>
      <c r="E663" s="124">
        <v>1456.79</v>
      </c>
      <c r="F663" s="124">
        <v>1411.66</v>
      </c>
      <c r="G663" s="124">
        <v>1426.63</v>
      </c>
      <c r="H663" s="124">
        <v>1416.38</v>
      </c>
      <c r="I663" s="124">
        <v>1378.94</v>
      </c>
      <c r="J663" s="124">
        <v>1362.44</v>
      </c>
      <c r="K663" s="124">
        <v>1432.73</v>
      </c>
      <c r="L663" s="124">
        <v>1470</v>
      </c>
      <c r="M663" s="124">
        <v>1536.06</v>
      </c>
      <c r="N663" s="124">
        <v>1535.75</v>
      </c>
      <c r="O663" s="124">
        <v>1628.45</v>
      </c>
      <c r="P663" s="124">
        <v>1687.24</v>
      </c>
      <c r="Q663" s="124">
        <v>1693.6</v>
      </c>
      <c r="R663" s="124">
        <v>1684.55</v>
      </c>
      <c r="S663" s="124">
        <v>1681.76</v>
      </c>
      <c r="T663" s="124">
        <v>1702.21</v>
      </c>
      <c r="U663" s="124">
        <v>1716.86</v>
      </c>
      <c r="V663" s="124">
        <v>1768.1</v>
      </c>
      <c r="W663" s="124">
        <v>1759.48</v>
      </c>
      <c r="X663" s="124">
        <v>1732.87</v>
      </c>
      <c r="Y663" s="124">
        <v>1701.55</v>
      </c>
      <c r="Z663" s="124">
        <v>1664.03</v>
      </c>
    </row>
    <row r="664" spans="2:26" x14ac:dyDescent="0.25">
      <c r="B664" s="123">
        <v>21</v>
      </c>
      <c r="C664" s="124">
        <v>1536.11</v>
      </c>
      <c r="D664" s="124">
        <v>1437.23</v>
      </c>
      <c r="E664" s="124">
        <v>1372.95</v>
      </c>
      <c r="F664" s="124">
        <v>1419.25</v>
      </c>
      <c r="G664" s="124">
        <v>1395.1</v>
      </c>
      <c r="H664" s="124">
        <v>1381.19</v>
      </c>
      <c r="I664" s="124">
        <v>1411.16</v>
      </c>
      <c r="J664" s="124">
        <v>1465.64</v>
      </c>
      <c r="K664" s="124">
        <v>1539.46</v>
      </c>
      <c r="L664" s="124">
        <v>1641.72</v>
      </c>
      <c r="M664" s="124">
        <v>1698.37</v>
      </c>
      <c r="N664" s="124">
        <v>1741.54</v>
      </c>
      <c r="O664" s="124">
        <v>1772.04</v>
      </c>
      <c r="P664" s="124">
        <v>1881.96</v>
      </c>
      <c r="Q664" s="124">
        <v>1859.95</v>
      </c>
      <c r="R664" s="124">
        <v>1739.97</v>
      </c>
      <c r="S664" s="124">
        <v>1732.33</v>
      </c>
      <c r="T664" s="124">
        <v>1743.01</v>
      </c>
      <c r="U664" s="124">
        <v>1759.08</v>
      </c>
      <c r="V664" s="124">
        <v>1742.7</v>
      </c>
      <c r="W664" s="124">
        <v>1731.48</v>
      </c>
      <c r="X664" s="124">
        <v>1742.49</v>
      </c>
      <c r="Y664" s="124">
        <v>1712.07</v>
      </c>
      <c r="Z664" s="124">
        <v>1651.48</v>
      </c>
    </row>
    <row r="665" spans="2:26" x14ac:dyDescent="0.25">
      <c r="B665" s="123">
        <v>22</v>
      </c>
      <c r="C665" s="124">
        <v>1594.84</v>
      </c>
      <c r="D665" s="124">
        <v>1528.32</v>
      </c>
      <c r="E665" s="124">
        <v>1471.51</v>
      </c>
      <c r="F665" s="124">
        <v>1379.14</v>
      </c>
      <c r="G665" s="124">
        <v>1386.23</v>
      </c>
      <c r="H665" s="124">
        <v>1376.56</v>
      </c>
      <c r="I665" s="124">
        <v>1382.24</v>
      </c>
      <c r="J665" s="124">
        <v>1466.68</v>
      </c>
      <c r="K665" s="124">
        <v>1513.5</v>
      </c>
      <c r="L665" s="124">
        <v>1607.52</v>
      </c>
      <c r="M665" s="124">
        <v>1712.12</v>
      </c>
      <c r="N665" s="124">
        <v>1733.53</v>
      </c>
      <c r="O665" s="124">
        <v>1748.13</v>
      </c>
      <c r="P665" s="124">
        <v>1721.65</v>
      </c>
      <c r="Q665" s="124">
        <v>1702.14</v>
      </c>
      <c r="R665" s="124">
        <v>1703.28</v>
      </c>
      <c r="S665" s="124">
        <v>1693.25</v>
      </c>
      <c r="T665" s="124">
        <v>1700.09</v>
      </c>
      <c r="U665" s="124">
        <v>1710.09</v>
      </c>
      <c r="V665" s="124">
        <v>1722.18</v>
      </c>
      <c r="W665" s="124">
        <v>1712.13</v>
      </c>
      <c r="X665" s="124">
        <v>1744.44</v>
      </c>
      <c r="Y665" s="124">
        <v>1688.84</v>
      </c>
      <c r="Z665" s="124">
        <v>1619.66</v>
      </c>
    </row>
    <row r="666" spans="2:26" x14ac:dyDescent="0.25">
      <c r="B666" s="123">
        <v>23</v>
      </c>
      <c r="C666" s="124">
        <v>1539.7</v>
      </c>
      <c r="D666" s="124">
        <v>1494.72</v>
      </c>
      <c r="E666" s="124">
        <v>1428.14</v>
      </c>
      <c r="F666" s="124">
        <v>1367.43</v>
      </c>
      <c r="G666" s="124">
        <v>1400.24</v>
      </c>
      <c r="H666" s="124">
        <v>1378.37</v>
      </c>
      <c r="I666" s="124">
        <v>1418.33</v>
      </c>
      <c r="J666" s="124">
        <v>1477.37</v>
      </c>
      <c r="K666" s="124">
        <v>1506</v>
      </c>
      <c r="L666" s="124">
        <v>1562.51</v>
      </c>
      <c r="M666" s="124">
        <v>1680.91</v>
      </c>
      <c r="N666" s="124">
        <v>1788.99</v>
      </c>
      <c r="O666" s="124">
        <v>1774.84</v>
      </c>
      <c r="P666" s="124">
        <v>1795.7</v>
      </c>
      <c r="Q666" s="124">
        <v>1726.92</v>
      </c>
      <c r="R666" s="124">
        <v>1728.76</v>
      </c>
      <c r="S666" s="124">
        <v>1723.35</v>
      </c>
      <c r="T666" s="124">
        <v>1736.28</v>
      </c>
      <c r="U666" s="124">
        <v>1771.14</v>
      </c>
      <c r="V666" s="124">
        <v>1775.74</v>
      </c>
      <c r="W666" s="124">
        <v>1766.82</v>
      </c>
      <c r="X666" s="124">
        <v>1746.48</v>
      </c>
      <c r="Y666" s="124">
        <v>1731.68</v>
      </c>
      <c r="Z666" s="124">
        <v>1681.15</v>
      </c>
    </row>
    <row r="667" spans="2:26" x14ac:dyDescent="0.25">
      <c r="B667" s="123">
        <v>24</v>
      </c>
      <c r="C667" s="124">
        <v>1608.54</v>
      </c>
      <c r="D667" s="124">
        <v>1575.45</v>
      </c>
      <c r="E667" s="124">
        <v>1501.99</v>
      </c>
      <c r="F667" s="124">
        <v>1435.74</v>
      </c>
      <c r="G667" s="124">
        <v>1352.28</v>
      </c>
      <c r="H667" s="124">
        <v>1336.37</v>
      </c>
      <c r="I667" s="124">
        <v>1381.44</v>
      </c>
      <c r="J667" s="124">
        <v>1436.73</v>
      </c>
      <c r="K667" s="124">
        <v>1514.66</v>
      </c>
      <c r="L667" s="124">
        <v>1562.62</v>
      </c>
      <c r="M667" s="124">
        <v>1655.84</v>
      </c>
      <c r="N667" s="124">
        <v>1712.59</v>
      </c>
      <c r="O667" s="124">
        <v>1768.64</v>
      </c>
      <c r="P667" s="124">
        <v>1785.92</v>
      </c>
      <c r="Q667" s="124">
        <v>1784.45</v>
      </c>
      <c r="R667" s="124">
        <v>1758.55</v>
      </c>
      <c r="S667" s="124">
        <v>1767.31</v>
      </c>
      <c r="T667" s="124">
        <v>1764.66</v>
      </c>
      <c r="U667" s="124">
        <v>1775.82</v>
      </c>
      <c r="V667" s="124">
        <v>1785.99</v>
      </c>
      <c r="W667" s="124">
        <v>1764.92</v>
      </c>
      <c r="X667" s="124">
        <v>1791.74</v>
      </c>
      <c r="Y667" s="124">
        <v>1773.1</v>
      </c>
      <c r="Z667" s="124">
        <v>1685.05</v>
      </c>
    </row>
    <row r="668" spans="2:26" x14ac:dyDescent="0.25">
      <c r="B668" s="123">
        <v>25</v>
      </c>
      <c r="C668" s="124">
        <v>1608.67</v>
      </c>
      <c r="D668" s="124">
        <v>1544.76</v>
      </c>
      <c r="E668" s="124">
        <v>1432.01</v>
      </c>
      <c r="F668" s="124">
        <v>1385.81</v>
      </c>
      <c r="G668" s="124">
        <v>1462.45</v>
      </c>
      <c r="H668" s="124">
        <v>1462.4</v>
      </c>
      <c r="I668" s="124">
        <v>1506.2</v>
      </c>
      <c r="J668" s="124">
        <v>1522.12</v>
      </c>
      <c r="K668" s="124">
        <v>1543.03</v>
      </c>
      <c r="L668" s="124">
        <v>1604.67</v>
      </c>
      <c r="M668" s="124">
        <v>1708.87</v>
      </c>
      <c r="N668" s="124">
        <v>1790.04</v>
      </c>
      <c r="O668" s="124">
        <v>1781.2</v>
      </c>
      <c r="P668" s="124">
        <v>1871.95</v>
      </c>
      <c r="Q668" s="124">
        <v>1781.6</v>
      </c>
      <c r="R668" s="124">
        <v>1778.46</v>
      </c>
      <c r="S668" s="124">
        <v>1781.88</v>
      </c>
      <c r="T668" s="124">
        <v>1791.3</v>
      </c>
      <c r="U668" s="124">
        <v>1871.31</v>
      </c>
      <c r="V668" s="124">
        <v>1866.91</v>
      </c>
      <c r="W668" s="124">
        <v>1788.56</v>
      </c>
      <c r="X668" s="124">
        <v>1884.28</v>
      </c>
      <c r="Y668" s="124">
        <v>1864.06</v>
      </c>
      <c r="Z668" s="124">
        <v>1696.8</v>
      </c>
    </row>
    <row r="669" spans="2:26" x14ac:dyDescent="0.25">
      <c r="B669" s="123">
        <v>26</v>
      </c>
      <c r="C669" s="124">
        <v>1677.36</v>
      </c>
      <c r="D669" s="124">
        <v>1663.27</v>
      </c>
      <c r="E669" s="124">
        <v>1557.54</v>
      </c>
      <c r="F669" s="124">
        <v>1463.64</v>
      </c>
      <c r="G669" s="124">
        <v>1458.75</v>
      </c>
      <c r="H669" s="124">
        <v>1453.01</v>
      </c>
      <c r="I669" s="124">
        <v>1453.59</v>
      </c>
      <c r="J669" s="124">
        <v>1466.24</v>
      </c>
      <c r="K669" s="124">
        <v>1518.75</v>
      </c>
      <c r="L669" s="124">
        <v>1549.2</v>
      </c>
      <c r="M669" s="124">
        <v>1604.78</v>
      </c>
      <c r="N669" s="124">
        <v>1643.01</v>
      </c>
      <c r="O669" s="124">
        <v>1719.78</v>
      </c>
      <c r="P669" s="124">
        <v>1698.54</v>
      </c>
      <c r="Q669" s="124">
        <v>1696.35</v>
      </c>
      <c r="R669" s="124">
        <v>1695.5</v>
      </c>
      <c r="S669" s="124">
        <v>1695.06</v>
      </c>
      <c r="T669" s="124">
        <v>1695.43</v>
      </c>
      <c r="U669" s="124">
        <v>1722.88</v>
      </c>
      <c r="V669" s="124">
        <v>1726.52</v>
      </c>
      <c r="W669" s="124">
        <v>1700.62</v>
      </c>
      <c r="X669" s="124">
        <v>1788.14</v>
      </c>
      <c r="Y669" s="124">
        <v>1702.11</v>
      </c>
      <c r="Z669" s="124">
        <v>1665.16</v>
      </c>
    </row>
    <row r="670" spans="2:26" x14ac:dyDescent="0.25">
      <c r="B670" s="123">
        <v>27</v>
      </c>
      <c r="C670" s="124">
        <v>1544.96</v>
      </c>
      <c r="D670" s="124">
        <v>1485.48</v>
      </c>
      <c r="E670" s="124">
        <v>1472.51</v>
      </c>
      <c r="F670" s="124">
        <v>1406.08</v>
      </c>
      <c r="G670" s="124">
        <v>1383.29</v>
      </c>
      <c r="H670" s="124">
        <v>1352.13</v>
      </c>
      <c r="I670" s="124">
        <v>1382.89</v>
      </c>
      <c r="J670" s="124">
        <v>1382.22</v>
      </c>
      <c r="K670" s="124">
        <v>1413.4</v>
      </c>
      <c r="L670" s="124">
        <v>1470.33</v>
      </c>
      <c r="M670" s="124">
        <v>1472.87</v>
      </c>
      <c r="N670" s="124">
        <v>1475.37</v>
      </c>
      <c r="O670" s="124">
        <v>1546.52</v>
      </c>
      <c r="P670" s="124">
        <v>1400.06</v>
      </c>
      <c r="Q670" s="124">
        <v>1544.8</v>
      </c>
      <c r="R670" s="124">
        <v>1545.94</v>
      </c>
      <c r="S670" s="124">
        <v>1548.77</v>
      </c>
      <c r="T670" s="124">
        <v>1573.16</v>
      </c>
      <c r="U670" s="124">
        <v>1615.4</v>
      </c>
      <c r="V670" s="124">
        <v>1628.02</v>
      </c>
      <c r="W670" s="124">
        <v>1658.9</v>
      </c>
      <c r="X670" s="124">
        <v>1719.97</v>
      </c>
      <c r="Y670" s="124">
        <v>1711.15</v>
      </c>
      <c r="Z670" s="124">
        <v>1623.81</v>
      </c>
    </row>
    <row r="671" spans="2:26" x14ac:dyDescent="0.25">
      <c r="B671" s="123">
        <v>28</v>
      </c>
      <c r="C671" s="124">
        <v>1531.31</v>
      </c>
      <c r="D671" s="124">
        <v>1476.79</v>
      </c>
      <c r="E671" s="124">
        <v>1415.51</v>
      </c>
      <c r="F671" s="124">
        <v>1351.15</v>
      </c>
      <c r="G671" s="124">
        <v>1351.89</v>
      </c>
      <c r="H671" s="124">
        <v>1351.97</v>
      </c>
      <c r="I671" s="124">
        <v>1385.34</v>
      </c>
      <c r="J671" s="124">
        <v>1412.02</v>
      </c>
      <c r="K671" s="124">
        <v>1484.86</v>
      </c>
      <c r="L671" s="124">
        <v>1558.36</v>
      </c>
      <c r="M671" s="124">
        <v>1641.2</v>
      </c>
      <c r="N671" s="124">
        <v>1705.07</v>
      </c>
      <c r="O671" s="124">
        <v>1696.52</v>
      </c>
      <c r="P671" s="124">
        <v>1667.92</v>
      </c>
      <c r="Q671" s="124">
        <v>1663.9</v>
      </c>
      <c r="R671" s="124">
        <v>1663.14</v>
      </c>
      <c r="S671" s="124">
        <v>1664.4</v>
      </c>
      <c r="T671" s="124">
        <v>1666.67</v>
      </c>
      <c r="U671" s="124">
        <v>1718.51</v>
      </c>
      <c r="V671" s="124">
        <v>1692.73</v>
      </c>
      <c r="W671" s="124">
        <v>1664.82</v>
      </c>
      <c r="X671" s="124">
        <v>1749.55</v>
      </c>
      <c r="Y671" s="124">
        <v>1666.1</v>
      </c>
      <c r="Z671" s="124">
        <v>1567.63</v>
      </c>
    </row>
    <row r="672" spans="2:26" x14ac:dyDescent="0.25">
      <c r="B672" s="123">
        <v>29</v>
      </c>
      <c r="C672" s="124">
        <v>1525.97</v>
      </c>
      <c r="D672" s="124">
        <v>1484.48</v>
      </c>
      <c r="E672" s="124">
        <v>1416.74</v>
      </c>
      <c r="F672" s="124">
        <v>1351.91</v>
      </c>
      <c r="G672" s="124">
        <v>1427.53</v>
      </c>
      <c r="H672" s="124">
        <v>1432.02</v>
      </c>
      <c r="I672" s="124">
        <v>1431.86</v>
      </c>
      <c r="J672" s="124">
        <v>1468.65</v>
      </c>
      <c r="K672" s="124">
        <v>1487.74</v>
      </c>
      <c r="L672" s="124">
        <v>1534.4</v>
      </c>
      <c r="M672" s="124">
        <v>1568.75</v>
      </c>
      <c r="N672" s="124">
        <v>1576.2</v>
      </c>
      <c r="O672" s="124">
        <v>1576.16</v>
      </c>
      <c r="P672" s="124">
        <v>1689.41</v>
      </c>
      <c r="Q672" s="124">
        <v>1667.42</v>
      </c>
      <c r="R672" s="124">
        <v>1666.33</v>
      </c>
      <c r="S672" s="124">
        <v>1698.99</v>
      </c>
      <c r="T672" s="124">
        <v>1712.74</v>
      </c>
      <c r="U672" s="124">
        <v>1737.37</v>
      </c>
      <c r="V672" s="124">
        <v>1727.23</v>
      </c>
      <c r="W672" s="124">
        <v>1723.29</v>
      </c>
      <c r="X672" s="124">
        <v>1695.46</v>
      </c>
      <c r="Y672" s="124">
        <v>1686.69</v>
      </c>
      <c r="Z672" s="124">
        <v>1670.06</v>
      </c>
    </row>
    <row r="673" spans="2:26" x14ac:dyDescent="0.25">
      <c r="B673" s="123">
        <v>30</v>
      </c>
      <c r="C673" s="124">
        <v>1550.85</v>
      </c>
      <c r="D673" s="124">
        <v>1536.71</v>
      </c>
      <c r="E673" s="124">
        <v>1481.91</v>
      </c>
      <c r="F673" s="124">
        <v>1445.01</v>
      </c>
      <c r="G673" s="124">
        <v>1411.86</v>
      </c>
      <c r="H673" s="124">
        <v>1411.34</v>
      </c>
      <c r="I673" s="124">
        <v>1416.03</v>
      </c>
      <c r="J673" s="124">
        <v>1443.3</v>
      </c>
      <c r="K673" s="124">
        <v>1472.85</v>
      </c>
      <c r="L673" s="124">
        <v>1529.58</v>
      </c>
      <c r="M673" s="124">
        <v>1556.44</v>
      </c>
      <c r="N673" s="124">
        <v>1630.7</v>
      </c>
      <c r="O673" s="124">
        <v>1698.41</v>
      </c>
      <c r="P673" s="124">
        <v>1716.26</v>
      </c>
      <c r="Q673" s="124">
        <v>1704.38</v>
      </c>
      <c r="R673" s="124">
        <v>1702.87</v>
      </c>
      <c r="S673" s="124">
        <v>1696.08</v>
      </c>
      <c r="T673" s="124">
        <v>1715.62</v>
      </c>
      <c r="U673" s="124">
        <v>1741.16</v>
      </c>
      <c r="V673" s="124">
        <v>1744.21</v>
      </c>
      <c r="W673" s="124">
        <v>1738.82</v>
      </c>
      <c r="X673" s="124">
        <v>1709.55</v>
      </c>
      <c r="Y673" s="124">
        <v>1724.36</v>
      </c>
      <c r="Z673" s="124">
        <v>1714.05</v>
      </c>
    </row>
    <row r="674" spans="2:26" x14ac:dyDescent="0.25">
      <c r="B674" s="126">
        <v>31</v>
      </c>
      <c r="C674" s="124">
        <v>1614.85</v>
      </c>
      <c r="D674" s="124">
        <v>1534.61</v>
      </c>
      <c r="E674" s="124">
        <v>1446.69</v>
      </c>
      <c r="F674" s="124">
        <v>1422.94</v>
      </c>
      <c r="G674" s="124">
        <v>1397.94</v>
      </c>
      <c r="H674" s="124">
        <v>1400.71</v>
      </c>
      <c r="I674" s="124">
        <v>1403.99</v>
      </c>
      <c r="J674" s="124">
        <v>1422.71</v>
      </c>
      <c r="K674" s="124">
        <v>1435.58</v>
      </c>
      <c r="L674" s="124">
        <v>1528.1</v>
      </c>
      <c r="M674" s="124">
        <v>1561.86</v>
      </c>
      <c r="N674" s="124">
        <v>1618.75</v>
      </c>
      <c r="O674" s="124">
        <v>1595.67</v>
      </c>
      <c r="P674" s="124">
        <v>1729.37</v>
      </c>
      <c r="Q674" s="124">
        <v>1708.67</v>
      </c>
      <c r="R674" s="124">
        <v>1707.24</v>
      </c>
      <c r="S674" s="124">
        <v>1701.79</v>
      </c>
      <c r="T674" s="124">
        <v>1682.5</v>
      </c>
      <c r="U674" s="124">
        <v>1706.65</v>
      </c>
      <c r="V674" s="124">
        <v>1688.39</v>
      </c>
      <c r="W674" s="124">
        <v>1709.22</v>
      </c>
      <c r="X674" s="124">
        <v>1669.24</v>
      </c>
      <c r="Y674" s="124">
        <v>1677.1</v>
      </c>
      <c r="Z674" s="124">
        <v>1663.16</v>
      </c>
    </row>
    <row r="675" spans="2:26" x14ac:dyDescent="0.25">
      <c r="B675" s="104"/>
      <c r="C675" s="104"/>
      <c r="D675" s="104"/>
      <c r="E675" s="104"/>
      <c r="F675" s="104"/>
      <c r="G675" s="104"/>
      <c r="H675" s="104"/>
      <c r="I675" s="104"/>
      <c r="J675" s="104"/>
      <c r="K675" s="104"/>
      <c r="L675" s="104"/>
      <c r="M675" s="104"/>
      <c r="N675" s="104"/>
      <c r="O675" s="104"/>
      <c r="P675" s="104"/>
      <c r="Q675" s="104"/>
      <c r="R675" s="104"/>
      <c r="S675" s="104"/>
      <c r="T675" s="104"/>
      <c r="U675" s="104"/>
      <c r="V675" s="104"/>
      <c r="W675" s="104"/>
      <c r="X675" s="104"/>
      <c r="Y675" s="104"/>
      <c r="Z675" s="104"/>
    </row>
    <row r="676" spans="2:26" x14ac:dyDescent="0.25">
      <c r="B676" s="98" t="s">
        <v>63</v>
      </c>
      <c r="C676" s="120" t="s">
        <v>79</v>
      </c>
      <c r="D676" s="156"/>
      <c r="E676" s="156"/>
      <c r="F676" s="156"/>
      <c r="G676" s="156"/>
      <c r="H676" s="156"/>
      <c r="I676" s="156"/>
      <c r="J676" s="156"/>
      <c r="K676" s="156"/>
      <c r="L676" s="156"/>
      <c r="M676" s="156"/>
      <c r="N676" s="156"/>
      <c r="O676" s="156"/>
      <c r="P676" s="156"/>
      <c r="Q676" s="156"/>
      <c r="R676" s="156"/>
      <c r="S676" s="156"/>
      <c r="T676" s="156"/>
      <c r="U676" s="156"/>
      <c r="V676" s="156"/>
      <c r="W676" s="156"/>
      <c r="X676" s="156"/>
      <c r="Y676" s="156"/>
      <c r="Z676" s="157"/>
    </row>
    <row r="677" spans="2:26" x14ac:dyDescent="0.25">
      <c r="B677" s="127"/>
      <c r="C677" s="84">
        <v>0</v>
      </c>
      <c r="D677" s="84">
        <v>4.1666666666666664E-2</v>
      </c>
      <c r="E677" s="84">
        <v>8.3333333333333329E-2</v>
      </c>
      <c r="F677" s="84">
        <v>0.125</v>
      </c>
      <c r="G677" s="84">
        <v>0.16666666666666666</v>
      </c>
      <c r="H677" s="84">
        <v>0.20833333333333334</v>
      </c>
      <c r="I677" s="84">
        <v>0.25</v>
      </c>
      <c r="J677" s="84">
        <v>0.29166666666666669</v>
      </c>
      <c r="K677" s="84">
        <v>0.33333333333333331</v>
      </c>
      <c r="L677" s="84">
        <v>0.375</v>
      </c>
      <c r="M677" s="84">
        <v>0.41666666666666669</v>
      </c>
      <c r="N677" s="84">
        <v>0.45833333333333331</v>
      </c>
      <c r="O677" s="84">
        <v>0.5</v>
      </c>
      <c r="P677" s="84">
        <v>0.54166666666666663</v>
      </c>
      <c r="Q677" s="84">
        <v>0.58333333333333337</v>
      </c>
      <c r="R677" s="84">
        <v>0.625</v>
      </c>
      <c r="S677" s="84">
        <v>0.66666666666666663</v>
      </c>
      <c r="T677" s="84">
        <v>0.70833333333333337</v>
      </c>
      <c r="U677" s="84">
        <v>0.75</v>
      </c>
      <c r="V677" s="84">
        <v>0.79166666666666663</v>
      </c>
      <c r="W677" s="84">
        <v>0.83333333333333337</v>
      </c>
      <c r="X677" s="84">
        <v>0.875</v>
      </c>
      <c r="Y677" s="84">
        <v>0.91666666666666663</v>
      </c>
      <c r="Z677" s="84">
        <v>0.95833333333333337</v>
      </c>
    </row>
    <row r="678" spans="2:26" x14ac:dyDescent="0.25">
      <c r="B678" s="127"/>
      <c r="C678" s="85" t="s">
        <v>64</v>
      </c>
      <c r="D678" s="85" t="s">
        <v>64</v>
      </c>
      <c r="E678" s="85" t="s">
        <v>64</v>
      </c>
      <c r="F678" s="85" t="s">
        <v>64</v>
      </c>
      <c r="G678" s="85" t="s">
        <v>64</v>
      </c>
      <c r="H678" s="85" t="s">
        <v>64</v>
      </c>
      <c r="I678" s="85" t="s">
        <v>64</v>
      </c>
      <c r="J678" s="85" t="s">
        <v>64</v>
      </c>
      <c r="K678" s="85" t="s">
        <v>64</v>
      </c>
      <c r="L678" s="85" t="s">
        <v>64</v>
      </c>
      <c r="M678" s="85" t="s">
        <v>64</v>
      </c>
      <c r="N678" s="85" t="s">
        <v>64</v>
      </c>
      <c r="O678" s="85" t="s">
        <v>64</v>
      </c>
      <c r="P678" s="85" t="s">
        <v>64</v>
      </c>
      <c r="Q678" s="85" t="s">
        <v>64</v>
      </c>
      <c r="R678" s="85" t="s">
        <v>64</v>
      </c>
      <c r="S678" s="85" t="s">
        <v>64</v>
      </c>
      <c r="T678" s="85" t="s">
        <v>64</v>
      </c>
      <c r="U678" s="85" t="s">
        <v>64</v>
      </c>
      <c r="V678" s="85" t="s">
        <v>64</v>
      </c>
      <c r="W678" s="85" t="s">
        <v>64</v>
      </c>
      <c r="X678" s="85" t="s">
        <v>64</v>
      </c>
      <c r="Y678" s="85" t="s">
        <v>64</v>
      </c>
      <c r="Z678" s="85" t="s">
        <v>65</v>
      </c>
    </row>
    <row r="679" spans="2:26" x14ac:dyDescent="0.25">
      <c r="B679" s="144"/>
      <c r="C679" s="86">
        <v>4.1666666666666664E-2</v>
      </c>
      <c r="D679" s="86">
        <v>8.3333333333333329E-2</v>
      </c>
      <c r="E679" s="86">
        <v>0.125</v>
      </c>
      <c r="F679" s="86">
        <v>0.16666666666666666</v>
      </c>
      <c r="G679" s="86">
        <v>0.20833333333333334</v>
      </c>
      <c r="H679" s="86">
        <v>0.25</v>
      </c>
      <c r="I679" s="86">
        <v>0.29166666666666669</v>
      </c>
      <c r="J679" s="86">
        <v>0.33333333333333331</v>
      </c>
      <c r="K679" s="86">
        <v>0.375</v>
      </c>
      <c r="L679" s="86">
        <v>0.41666666666666669</v>
      </c>
      <c r="M679" s="86">
        <v>0.45833333333333331</v>
      </c>
      <c r="N679" s="86">
        <v>0.5</v>
      </c>
      <c r="O679" s="86">
        <v>0.54166666666666663</v>
      </c>
      <c r="P679" s="86">
        <v>0.58333333333333337</v>
      </c>
      <c r="Q679" s="86">
        <v>0.625</v>
      </c>
      <c r="R679" s="86">
        <v>0.66666666666666663</v>
      </c>
      <c r="S679" s="86">
        <v>0.70833333333333337</v>
      </c>
      <c r="T679" s="86">
        <v>0.75</v>
      </c>
      <c r="U679" s="86">
        <v>0.79166666666666663</v>
      </c>
      <c r="V679" s="86">
        <v>0.83333333333333337</v>
      </c>
      <c r="W679" s="86">
        <v>0.875</v>
      </c>
      <c r="X679" s="86">
        <v>0.91666666666666663</v>
      </c>
      <c r="Y679" s="86">
        <v>0.95833333333333337</v>
      </c>
      <c r="Z679" s="86">
        <v>0</v>
      </c>
    </row>
    <row r="680" spans="2:26" x14ac:dyDescent="0.25">
      <c r="B680" s="123">
        <v>1</v>
      </c>
      <c r="C680" s="124">
        <v>0</v>
      </c>
      <c r="D680" s="124">
        <v>0</v>
      </c>
      <c r="E680" s="124">
        <v>0</v>
      </c>
      <c r="F680" s="124">
        <v>0</v>
      </c>
      <c r="G680" s="124">
        <v>0</v>
      </c>
      <c r="H680" s="124">
        <v>23.86</v>
      </c>
      <c r="I680" s="124">
        <v>104.83</v>
      </c>
      <c r="J680" s="124">
        <v>10.73</v>
      </c>
      <c r="K680" s="124">
        <v>2.16</v>
      </c>
      <c r="L680" s="124">
        <v>180.3</v>
      </c>
      <c r="M680" s="124">
        <v>275.77999999999997</v>
      </c>
      <c r="N680" s="124">
        <v>191.83</v>
      </c>
      <c r="O680" s="124">
        <v>248.88</v>
      </c>
      <c r="P680" s="124">
        <v>32.07</v>
      </c>
      <c r="Q680" s="124">
        <v>6.55</v>
      </c>
      <c r="R680" s="124">
        <v>6.14</v>
      </c>
      <c r="S680" s="124">
        <v>3.24</v>
      </c>
      <c r="T680" s="124">
        <v>3.53</v>
      </c>
      <c r="U680" s="124">
        <v>3.4</v>
      </c>
      <c r="V680" s="124">
        <v>36.630000000000003</v>
      </c>
      <c r="W680" s="124">
        <v>11.72</v>
      </c>
      <c r="X680" s="124">
        <v>5.03</v>
      </c>
      <c r="Y680" s="124">
        <v>0</v>
      </c>
      <c r="Z680" s="124">
        <v>0</v>
      </c>
    </row>
    <row r="681" spans="2:26" x14ac:dyDescent="0.25">
      <c r="B681" s="123">
        <v>2</v>
      </c>
      <c r="C681" s="124">
        <v>0</v>
      </c>
      <c r="D681" s="124">
        <v>0.77</v>
      </c>
      <c r="E681" s="124">
        <v>1.43</v>
      </c>
      <c r="F681" s="124">
        <v>0</v>
      </c>
      <c r="G681" s="124">
        <v>0</v>
      </c>
      <c r="H681" s="124">
        <v>0</v>
      </c>
      <c r="I681" s="124">
        <v>13.17</v>
      </c>
      <c r="J681" s="124">
        <v>0.72</v>
      </c>
      <c r="K681" s="124">
        <v>21.77</v>
      </c>
      <c r="L681" s="124">
        <v>72.87</v>
      </c>
      <c r="M681" s="124">
        <v>50.33</v>
      </c>
      <c r="N681" s="124">
        <v>11.24</v>
      </c>
      <c r="O681" s="124">
        <v>36.15</v>
      </c>
      <c r="P681" s="124">
        <v>3.98</v>
      </c>
      <c r="Q681" s="124">
        <v>7.76</v>
      </c>
      <c r="R681" s="124">
        <v>9.91</v>
      </c>
      <c r="S681" s="124">
        <v>19.21</v>
      </c>
      <c r="T681" s="124">
        <v>21.25</v>
      </c>
      <c r="U681" s="124">
        <v>19.3</v>
      </c>
      <c r="V681" s="124">
        <v>5.77</v>
      </c>
      <c r="W681" s="124">
        <v>0.32</v>
      </c>
      <c r="X681" s="124">
        <v>0</v>
      </c>
      <c r="Y681" s="124">
        <v>0</v>
      </c>
      <c r="Z681" s="124">
        <v>0</v>
      </c>
    </row>
    <row r="682" spans="2:26" x14ac:dyDescent="0.25">
      <c r="B682" s="123">
        <v>3</v>
      </c>
      <c r="C682" s="124">
        <v>0</v>
      </c>
      <c r="D682" s="124">
        <v>0</v>
      </c>
      <c r="E682" s="124">
        <v>0.01</v>
      </c>
      <c r="F682" s="124">
        <v>0</v>
      </c>
      <c r="G682" s="124">
        <v>0</v>
      </c>
      <c r="H682" s="124">
        <v>0</v>
      </c>
      <c r="I682" s="124">
        <v>22.79</v>
      </c>
      <c r="J682" s="124">
        <v>2.33</v>
      </c>
      <c r="K682" s="124">
        <v>41.81</v>
      </c>
      <c r="L682" s="124">
        <v>71.88</v>
      </c>
      <c r="M682" s="124">
        <v>57.71</v>
      </c>
      <c r="N682" s="124">
        <v>10.79</v>
      </c>
      <c r="O682" s="124">
        <v>37.380000000000003</v>
      </c>
      <c r="P682" s="124">
        <v>24.41</v>
      </c>
      <c r="Q682" s="124">
        <v>48.8</v>
      </c>
      <c r="R682" s="124">
        <v>5.24</v>
      </c>
      <c r="S682" s="124">
        <v>7.17</v>
      </c>
      <c r="T682" s="124">
        <v>15.42</v>
      </c>
      <c r="U682" s="124">
        <v>4.18</v>
      </c>
      <c r="V682" s="124">
        <v>8.9700000000000006</v>
      </c>
      <c r="W682" s="124">
        <v>5.83</v>
      </c>
      <c r="X682" s="124">
        <v>18.829999999999998</v>
      </c>
      <c r="Y682" s="124">
        <v>90.08</v>
      </c>
      <c r="Z682" s="124">
        <v>0</v>
      </c>
    </row>
    <row r="683" spans="2:26" x14ac:dyDescent="0.25">
      <c r="B683" s="123">
        <v>4</v>
      </c>
      <c r="C683" s="124">
        <v>1.76</v>
      </c>
      <c r="D683" s="124">
        <v>22.82</v>
      </c>
      <c r="E683" s="124">
        <v>0</v>
      </c>
      <c r="F683" s="124">
        <v>7.0000000000000007E-2</v>
      </c>
      <c r="G683" s="124">
        <v>80.28</v>
      </c>
      <c r="H683" s="124">
        <v>75.239999999999995</v>
      </c>
      <c r="I683" s="124">
        <v>103.88</v>
      </c>
      <c r="J683" s="124">
        <v>4.95</v>
      </c>
      <c r="K683" s="124">
        <v>35.590000000000003</v>
      </c>
      <c r="L683" s="124">
        <v>97.95</v>
      </c>
      <c r="M683" s="124">
        <v>202.95</v>
      </c>
      <c r="N683" s="124">
        <v>160.16999999999999</v>
      </c>
      <c r="O683" s="124">
        <v>174.27</v>
      </c>
      <c r="P683" s="124">
        <v>149.27000000000001</v>
      </c>
      <c r="Q683" s="124">
        <v>111.65</v>
      </c>
      <c r="R683" s="124">
        <v>49.37</v>
      </c>
      <c r="S683" s="124">
        <v>79.36</v>
      </c>
      <c r="T683" s="124">
        <v>83.99</v>
      </c>
      <c r="U683" s="124">
        <v>112.64</v>
      </c>
      <c r="V683" s="124">
        <v>111.92</v>
      </c>
      <c r="W683" s="124">
        <v>124.47</v>
      </c>
      <c r="X683" s="124">
        <v>79.64</v>
      </c>
      <c r="Y683" s="124">
        <v>30.86</v>
      </c>
      <c r="Z683" s="124">
        <v>0</v>
      </c>
    </row>
    <row r="684" spans="2:26" x14ac:dyDescent="0.25">
      <c r="B684" s="123">
        <v>5</v>
      </c>
      <c r="C684" s="124">
        <v>2.1800000000000002</v>
      </c>
      <c r="D684" s="124">
        <v>0</v>
      </c>
      <c r="E684" s="124">
        <v>0</v>
      </c>
      <c r="F684" s="124">
        <v>130.04</v>
      </c>
      <c r="G684" s="124">
        <v>116.03</v>
      </c>
      <c r="H684" s="124">
        <v>0.67</v>
      </c>
      <c r="I684" s="124">
        <v>0</v>
      </c>
      <c r="J684" s="124">
        <v>94.1</v>
      </c>
      <c r="K684" s="124">
        <v>92.56</v>
      </c>
      <c r="L684" s="124">
        <v>117.5</v>
      </c>
      <c r="M684" s="124">
        <v>97.33</v>
      </c>
      <c r="N684" s="124">
        <v>47.69</v>
      </c>
      <c r="O684" s="124">
        <v>24.13</v>
      </c>
      <c r="P684" s="124">
        <v>9</v>
      </c>
      <c r="Q684" s="124">
        <v>0</v>
      </c>
      <c r="R684" s="124">
        <v>0</v>
      </c>
      <c r="S684" s="124">
        <v>0</v>
      </c>
      <c r="T684" s="124">
        <v>1</v>
      </c>
      <c r="U684" s="124">
        <v>1.08</v>
      </c>
      <c r="V684" s="124">
        <v>2.2000000000000002</v>
      </c>
      <c r="W684" s="124">
        <v>1.24</v>
      </c>
      <c r="X684" s="124">
        <v>0.14000000000000001</v>
      </c>
      <c r="Y684" s="124">
        <v>2.48</v>
      </c>
      <c r="Z684" s="124">
        <v>0</v>
      </c>
    </row>
    <row r="685" spans="2:26" x14ac:dyDescent="0.25">
      <c r="B685" s="123">
        <v>6</v>
      </c>
      <c r="C685" s="124">
        <v>0</v>
      </c>
      <c r="D685" s="124">
        <v>0</v>
      </c>
      <c r="E685" s="124">
        <v>0</v>
      </c>
      <c r="F685" s="124">
        <v>0</v>
      </c>
      <c r="G685" s="124">
        <v>0</v>
      </c>
      <c r="H685" s="124">
        <v>0</v>
      </c>
      <c r="I685" s="124">
        <v>0.06</v>
      </c>
      <c r="J685" s="124">
        <v>0</v>
      </c>
      <c r="K685" s="124">
        <v>0</v>
      </c>
      <c r="L685" s="124">
        <v>74.739999999999995</v>
      </c>
      <c r="M685" s="124">
        <v>88.6</v>
      </c>
      <c r="N685" s="124">
        <v>1.7</v>
      </c>
      <c r="O685" s="124">
        <v>13.26</v>
      </c>
      <c r="P685" s="124">
        <v>54.33</v>
      </c>
      <c r="Q685" s="124">
        <v>75.569999999999993</v>
      </c>
      <c r="R685" s="124">
        <v>1.93</v>
      </c>
      <c r="S685" s="124">
        <v>1.93</v>
      </c>
      <c r="T685" s="124">
        <v>30.74</v>
      </c>
      <c r="U685" s="124">
        <v>38.58</v>
      </c>
      <c r="V685" s="124">
        <v>1.78</v>
      </c>
      <c r="W685" s="124">
        <v>8.24</v>
      </c>
      <c r="X685" s="124">
        <v>0.33</v>
      </c>
      <c r="Y685" s="124">
        <v>1.04</v>
      </c>
      <c r="Z685" s="124">
        <v>0</v>
      </c>
    </row>
    <row r="686" spans="2:26" x14ac:dyDescent="0.25">
      <c r="B686" s="123">
        <v>7</v>
      </c>
      <c r="C686" s="124">
        <v>0</v>
      </c>
      <c r="D686" s="124">
        <v>0</v>
      </c>
      <c r="E686" s="124">
        <v>0</v>
      </c>
      <c r="F686" s="124">
        <v>0</v>
      </c>
      <c r="G686" s="124">
        <v>0</v>
      </c>
      <c r="H686" s="124">
        <v>0</v>
      </c>
      <c r="I686" s="124">
        <v>0</v>
      </c>
      <c r="J686" s="124">
        <v>0</v>
      </c>
      <c r="K686" s="124">
        <v>64.25</v>
      </c>
      <c r="L686" s="124">
        <v>0</v>
      </c>
      <c r="M686" s="124">
        <v>27.84</v>
      </c>
      <c r="N686" s="124">
        <v>4.9800000000000004</v>
      </c>
      <c r="O686" s="124">
        <v>0.06</v>
      </c>
      <c r="P686" s="124">
        <v>0</v>
      </c>
      <c r="Q686" s="124">
        <v>0.1</v>
      </c>
      <c r="R686" s="124">
        <v>0</v>
      </c>
      <c r="S686" s="124">
        <v>0</v>
      </c>
      <c r="T686" s="124">
        <v>0</v>
      </c>
      <c r="U686" s="124">
        <v>0</v>
      </c>
      <c r="V686" s="124">
        <v>0</v>
      </c>
      <c r="W686" s="124">
        <v>0</v>
      </c>
      <c r="X686" s="124">
        <v>0.91</v>
      </c>
      <c r="Y686" s="124">
        <v>0.55000000000000004</v>
      </c>
      <c r="Z686" s="124">
        <v>0</v>
      </c>
    </row>
    <row r="687" spans="2:26" x14ac:dyDescent="0.25">
      <c r="B687" s="123">
        <v>8</v>
      </c>
      <c r="C687" s="124">
        <v>0</v>
      </c>
      <c r="D687" s="124">
        <v>0</v>
      </c>
      <c r="E687" s="124">
        <v>0</v>
      </c>
      <c r="F687" s="124">
        <v>0</v>
      </c>
      <c r="G687" s="124">
        <v>0</v>
      </c>
      <c r="H687" s="124">
        <v>0</v>
      </c>
      <c r="I687" s="124">
        <v>35.909999999999997</v>
      </c>
      <c r="J687" s="124">
        <v>111.84</v>
      </c>
      <c r="K687" s="124">
        <v>1.1100000000000001</v>
      </c>
      <c r="L687" s="124">
        <v>47.85</v>
      </c>
      <c r="M687" s="124">
        <v>51.48</v>
      </c>
      <c r="N687" s="124">
        <v>1.39</v>
      </c>
      <c r="O687" s="124">
        <v>0.46</v>
      </c>
      <c r="P687" s="124">
        <v>2.83</v>
      </c>
      <c r="Q687" s="124">
        <v>0.44</v>
      </c>
      <c r="R687" s="124">
        <v>0</v>
      </c>
      <c r="S687" s="124">
        <v>0</v>
      </c>
      <c r="T687" s="124">
        <v>0</v>
      </c>
      <c r="U687" s="124">
        <v>0</v>
      </c>
      <c r="V687" s="124">
        <v>1.56</v>
      </c>
      <c r="W687" s="124">
        <v>0</v>
      </c>
      <c r="X687" s="124">
        <v>2.25</v>
      </c>
      <c r="Y687" s="124">
        <v>0</v>
      </c>
      <c r="Z687" s="124">
        <v>0</v>
      </c>
    </row>
    <row r="688" spans="2:26" x14ac:dyDescent="0.25">
      <c r="B688" s="123">
        <v>9</v>
      </c>
      <c r="C688" s="124">
        <v>0</v>
      </c>
      <c r="D688" s="124">
        <v>0</v>
      </c>
      <c r="E688" s="124">
        <v>0</v>
      </c>
      <c r="F688" s="124">
        <v>0</v>
      </c>
      <c r="G688" s="124">
        <v>0</v>
      </c>
      <c r="H688" s="124">
        <v>0</v>
      </c>
      <c r="I688" s="124">
        <v>91.73</v>
      </c>
      <c r="J688" s="124">
        <v>10.56</v>
      </c>
      <c r="K688" s="124">
        <v>2.85</v>
      </c>
      <c r="L688" s="124">
        <v>25.21</v>
      </c>
      <c r="M688" s="124">
        <v>18.03</v>
      </c>
      <c r="N688" s="124">
        <v>1.58</v>
      </c>
      <c r="O688" s="124">
        <v>34.840000000000003</v>
      </c>
      <c r="P688" s="124">
        <v>37.68</v>
      </c>
      <c r="Q688" s="124">
        <v>7.27</v>
      </c>
      <c r="R688" s="124">
        <v>0</v>
      </c>
      <c r="S688" s="124">
        <v>0</v>
      </c>
      <c r="T688" s="124">
        <v>1.39</v>
      </c>
      <c r="U688" s="124">
        <v>30.61</v>
      </c>
      <c r="V688" s="124">
        <v>110.99</v>
      </c>
      <c r="W688" s="124">
        <v>67.47</v>
      </c>
      <c r="X688" s="124">
        <v>100.41</v>
      </c>
      <c r="Y688" s="124">
        <v>53.3</v>
      </c>
      <c r="Z688" s="124">
        <v>1.31</v>
      </c>
    </row>
    <row r="689" spans="2:26" x14ac:dyDescent="0.25">
      <c r="B689" s="123">
        <v>10</v>
      </c>
      <c r="C689" s="124">
        <v>0</v>
      </c>
      <c r="D689" s="124">
        <v>0</v>
      </c>
      <c r="E689" s="124">
        <v>0</v>
      </c>
      <c r="F689" s="124">
        <v>0</v>
      </c>
      <c r="G689" s="124">
        <v>0</v>
      </c>
      <c r="H689" s="124">
        <v>0</v>
      </c>
      <c r="I689" s="124">
        <v>1.66</v>
      </c>
      <c r="J689" s="124">
        <v>2.79</v>
      </c>
      <c r="K689" s="124">
        <v>3.92</v>
      </c>
      <c r="L689" s="124">
        <v>62.5</v>
      </c>
      <c r="M689" s="124">
        <v>7.08</v>
      </c>
      <c r="N689" s="124">
        <v>7.06</v>
      </c>
      <c r="O689" s="124">
        <v>23.35</v>
      </c>
      <c r="P689" s="124">
        <v>21.52</v>
      </c>
      <c r="Q689" s="124">
        <v>15.13</v>
      </c>
      <c r="R689" s="124">
        <v>20.96</v>
      </c>
      <c r="S689" s="124">
        <v>11.98</v>
      </c>
      <c r="T689" s="124">
        <v>6.36</v>
      </c>
      <c r="U689" s="124">
        <v>1.75</v>
      </c>
      <c r="V689" s="124">
        <v>4.84</v>
      </c>
      <c r="W689" s="124">
        <v>3.06</v>
      </c>
      <c r="X689" s="124">
        <v>35.19</v>
      </c>
      <c r="Y689" s="124">
        <v>3.43</v>
      </c>
      <c r="Z689" s="124">
        <v>0</v>
      </c>
    </row>
    <row r="690" spans="2:26" x14ac:dyDescent="0.25">
      <c r="B690" s="123">
        <v>11</v>
      </c>
      <c r="C690" s="124">
        <v>0</v>
      </c>
      <c r="D690" s="124">
        <v>0</v>
      </c>
      <c r="E690" s="124">
        <v>0</v>
      </c>
      <c r="F690" s="124">
        <v>0</v>
      </c>
      <c r="G690" s="124">
        <v>0</v>
      </c>
      <c r="H690" s="124">
        <v>0</v>
      </c>
      <c r="I690" s="124">
        <v>10.31</v>
      </c>
      <c r="J690" s="124">
        <v>0.05</v>
      </c>
      <c r="K690" s="124">
        <v>42.58</v>
      </c>
      <c r="L690" s="124">
        <v>32.93</v>
      </c>
      <c r="M690" s="124">
        <v>30.9</v>
      </c>
      <c r="N690" s="124">
        <v>30.01</v>
      </c>
      <c r="O690" s="124">
        <v>25.61</v>
      </c>
      <c r="P690" s="124">
        <v>22.77</v>
      </c>
      <c r="Q690" s="124">
        <v>6.89</v>
      </c>
      <c r="R690" s="124">
        <v>0.21</v>
      </c>
      <c r="S690" s="124">
        <v>2.2200000000000002</v>
      </c>
      <c r="T690" s="124">
        <v>1.5</v>
      </c>
      <c r="U690" s="124">
        <v>2.5</v>
      </c>
      <c r="V690" s="124">
        <v>2.4</v>
      </c>
      <c r="W690" s="124">
        <v>2.12</v>
      </c>
      <c r="X690" s="124">
        <v>9.23</v>
      </c>
      <c r="Y690" s="124">
        <v>0.06</v>
      </c>
      <c r="Z690" s="124">
        <v>0</v>
      </c>
    </row>
    <row r="691" spans="2:26" x14ac:dyDescent="0.25">
      <c r="B691" s="123">
        <v>12</v>
      </c>
      <c r="C691" s="124">
        <v>0</v>
      </c>
      <c r="D691" s="124">
        <v>0</v>
      </c>
      <c r="E691" s="124">
        <v>0</v>
      </c>
      <c r="F691" s="124">
        <v>0</v>
      </c>
      <c r="G691" s="124">
        <v>0</v>
      </c>
      <c r="H691" s="124">
        <v>0</v>
      </c>
      <c r="I691" s="124">
        <v>0</v>
      </c>
      <c r="J691" s="124">
        <v>55.26</v>
      </c>
      <c r="K691" s="124">
        <v>50.27</v>
      </c>
      <c r="L691" s="124">
        <v>0.28999999999999998</v>
      </c>
      <c r="M691" s="124">
        <v>3.28</v>
      </c>
      <c r="N691" s="124">
        <v>0.03</v>
      </c>
      <c r="O691" s="124">
        <v>1.69</v>
      </c>
      <c r="P691" s="124">
        <v>0</v>
      </c>
      <c r="Q691" s="124">
        <v>0</v>
      </c>
      <c r="R691" s="124">
        <v>0</v>
      </c>
      <c r="S691" s="124">
        <v>2.15</v>
      </c>
      <c r="T691" s="124">
        <v>3.22</v>
      </c>
      <c r="U691" s="124">
        <v>29.21</v>
      </c>
      <c r="V691" s="124">
        <v>14.12</v>
      </c>
      <c r="W691" s="124">
        <v>7.68</v>
      </c>
      <c r="X691" s="124">
        <v>16.88</v>
      </c>
      <c r="Y691" s="124">
        <v>0.75</v>
      </c>
      <c r="Z691" s="124">
        <v>0</v>
      </c>
    </row>
    <row r="692" spans="2:26" x14ac:dyDescent="0.25">
      <c r="B692" s="123">
        <v>13</v>
      </c>
      <c r="C692" s="124">
        <v>0</v>
      </c>
      <c r="D692" s="124">
        <v>0</v>
      </c>
      <c r="E692" s="124">
        <v>0</v>
      </c>
      <c r="F692" s="124">
        <v>0</v>
      </c>
      <c r="G692" s="124">
        <v>0</v>
      </c>
      <c r="H692" s="124">
        <v>0</v>
      </c>
      <c r="I692" s="124">
        <v>0</v>
      </c>
      <c r="J692" s="124">
        <v>11.11</v>
      </c>
      <c r="K692" s="124">
        <v>0</v>
      </c>
      <c r="L692" s="124">
        <v>0</v>
      </c>
      <c r="M692" s="124">
        <v>0</v>
      </c>
      <c r="N692" s="124">
        <v>1.08</v>
      </c>
      <c r="O692" s="124">
        <v>0.35</v>
      </c>
      <c r="P692" s="124">
        <v>0</v>
      </c>
      <c r="Q692" s="124">
        <v>0</v>
      </c>
      <c r="R692" s="124">
        <v>0</v>
      </c>
      <c r="S692" s="124">
        <v>0</v>
      </c>
      <c r="T692" s="124">
        <v>0</v>
      </c>
      <c r="U692" s="124">
        <v>0.35</v>
      </c>
      <c r="V692" s="124">
        <v>0.24</v>
      </c>
      <c r="W692" s="124">
        <v>0</v>
      </c>
      <c r="X692" s="124">
        <v>0</v>
      </c>
      <c r="Y692" s="124">
        <v>0</v>
      </c>
      <c r="Z692" s="124">
        <v>0.03</v>
      </c>
    </row>
    <row r="693" spans="2:26" x14ac:dyDescent="0.25">
      <c r="B693" s="123">
        <v>14</v>
      </c>
      <c r="C693" s="124">
        <v>0</v>
      </c>
      <c r="D693" s="124">
        <v>0</v>
      </c>
      <c r="E693" s="124">
        <v>0</v>
      </c>
      <c r="F693" s="124">
        <v>0</v>
      </c>
      <c r="G693" s="124">
        <v>0</v>
      </c>
      <c r="H693" s="124">
        <v>0</v>
      </c>
      <c r="I693" s="124">
        <v>0</v>
      </c>
      <c r="J693" s="124">
        <v>0</v>
      </c>
      <c r="K693" s="124">
        <v>34.74</v>
      </c>
      <c r="L693" s="124">
        <v>4.84</v>
      </c>
      <c r="M693" s="124">
        <v>5.45</v>
      </c>
      <c r="N693" s="124">
        <v>12.2</v>
      </c>
      <c r="O693" s="124">
        <v>29.55</v>
      </c>
      <c r="P693" s="124">
        <v>218.25</v>
      </c>
      <c r="Q693" s="124">
        <v>144.72999999999999</v>
      </c>
      <c r="R693" s="124">
        <v>0.12</v>
      </c>
      <c r="S693" s="124">
        <v>1.24</v>
      </c>
      <c r="T693" s="124">
        <v>5.23</v>
      </c>
      <c r="U693" s="124">
        <v>4.3099999999999996</v>
      </c>
      <c r="V693" s="124">
        <v>12.36</v>
      </c>
      <c r="W693" s="124">
        <v>8.67</v>
      </c>
      <c r="X693" s="124">
        <v>7.16</v>
      </c>
      <c r="Y693" s="124">
        <v>0.87</v>
      </c>
      <c r="Z693" s="124">
        <v>0</v>
      </c>
    </row>
    <row r="694" spans="2:26" x14ac:dyDescent="0.25">
      <c r="B694" s="123">
        <v>15</v>
      </c>
      <c r="C694" s="124">
        <v>0</v>
      </c>
      <c r="D694" s="124">
        <v>0</v>
      </c>
      <c r="E694" s="124">
        <v>0</v>
      </c>
      <c r="F694" s="124">
        <v>0</v>
      </c>
      <c r="G694" s="124">
        <v>0</v>
      </c>
      <c r="H694" s="124">
        <v>0</v>
      </c>
      <c r="I694" s="124">
        <v>0</v>
      </c>
      <c r="J694" s="124">
        <v>0.19</v>
      </c>
      <c r="K694" s="124">
        <v>16.54</v>
      </c>
      <c r="L694" s="124">
        <v>0.28999999999999998</v>
      </c>
      <c r="M694" s="124">
        <v>0</v>
      </c>
      <c r="N694" s="124">
        <v>0</v>
      </c>
      <c r="O694" s="124">
        <v>0</v>
      </c>
      <c r="P694" s="124">
        <v>0</v>
      </c>
      <c r="Q694" s="124">
        <v>0</v>
      </c>
      <c r="R694" s="124">
        <v>0</v>
      </c>
      <c r="S694" s="124">
        <v>0</v>
      </c>
      <c r="T694" s="124">
        <v>4.8499999999999996</v>
      </c>
      <c r="U694" s="124">
        <v>0.82</v>
      </c>
      <c r="V694" s="124">
        <v>0</v>
      </c>
      <c r="W694" s="124">
        <v>4.2300000000000004</v>
      </c>
      <c r="X694" s="124">
        <v>105.54</v>
      </c>
      <c r="Y694" s="124">
        <v>30.4</v>
      </c>
      <c r="Z694" s="124">
        <v>0</v>
      </c>
    </row>
    <row r="695" spans="2:26" x14ac:dyDescent="0.25">
      <c r="B695" s="123">
        <v>16</v>
      </c>
      <c r="C695" s="124">
        <v>0</v>
      </c>
      <c r="D695" s="124">
        <v>0</v>
      </c>
      <c r="E695" s="124">
        <v>0</v>
      </c>
      <c r="F695" s="124">
        <v>0</v>
      </c>
      <c r="G695" s="124">
        <v>0</v>
      </c>
      <c r="H695" s="124">
        <v>0</v>
      </c>
      <c r="I695" s="124">
        <v>0</v>
      </c>
      <c r="J695" s="124">
        <v>0</v>
      </c>
      <c r="K695" s="124">
        <v>24.44</v>
      </c>
      <c r="L695" s="124">
        <v>57.41</v>
      </c>
      <c r="M695" s="124">
        <v>94.79</v>
      </c>
      <c r="N695" s="124">
        <v>0.4</v>
      </c>
      <c r="O695" s="124">
        <v>23.27</v>
      </c>
      <c r="P695" s="124">
        <v>18.96</v>
      </c>
      <c r="Q695" s="124">
        <v>0</v>
      </c>
      <c r="R695" s="124">
        <v>0</v>
      </c>
      <c r="S695" s="124">
        <v>0</v>
      </c>
      <c r="T695" s="124">
        <v>3.76</v>
      </c>
      <c r="U695" s="124">
        <v>5.03</v>
      </c>
      <c r="V695" s="124">
        <v>0</v>
      </c>
      <c r="W695" s="124">
        <v>3.81</v>
      </c>
      <c r="X695" s="124">
        <v>38.81</v>
      </c>
      <c r="Y695" s="124">
        <v>3.56</v>
      </c>
      <c r="Z695" s="124">
        <v>0</v>
      </c>
    </row>
    <row r="696" spans="2:26" x14ac:dyDescent="0.25">
      <c r="B696" s="123">
        <v>17</v>
      </c>
      <c r="C696" s="124">
        <v>61.31</v>
      </c>
      <c r="D696" s="124">
        <v>0</v>
      </c>
      <c r="E696" s="124">
        <v>0</v>
      </c>
      <c r="F696" s="124">
        <v>0</v>
      </c>
      <c r="G696" s="124">
        <v>0</v>
      </c>
      <c r="H696" s="124">
        <v>0.05</v>
      </c>
      <c r="I696" s="124">
        <v>29.97</v>
      </c>
      <c r="J696" s="124">
        <v>33.299999999999997</v>
      </c>
      <c r="K696" s="124">
        <v>2.46</v>
      </c>
      <c r="L696" s="124">
        <v>39.61</v>
      </c>
      <c r="M696" s="124">
        <v>40.98</v>
      </c>
      <c r="N696" s="124">
        <v>0</v>
      </c>
      <c r="O696" s="124">
        <v>69.55</v>
      </c>
      <c r="P696" s="124">
        <v>43.37</v>
      </c>
      <c r="Q696" s="124">
        <v>0.15</v>
      </c>
      <c r="R696" s="124">
        <v>0</v>
      </c>
      <c r="S696" s="124">
        <v>0</v>
      </c>
      <c r="T696" s="124">
        <v>0</v>
      </c>
      <c r="U696" s="124">
        <v>61.92</v>
      </c>
      <c r="V696" s="124">
        <v>39.909999999999997</v>
      </c>
      <c r="W696" s="124">
        <v>1.25</v>
      </c>
      <c r="X696" s="124">
        <v>0</v>
      </c>
      <c r="Y696" s="124">
        <v>0.42</v>
      </c>
      <c r="Z696" s="124">
        <v>0</v>
      </c>
    </row>
    <row r="697" spans="2:26" x14ac:dyDescent="0.25">
      <c r="B697" s="123">
        <v>18</v>
      </c>
      <c r="C697" s="124">
        <v>0.94</v>
      </c>
      <c r="D697" s="124">
        <v>0</v>
      </c>
      <c r="E697" s="124">
        <v>0.39</v>
      </c>
      <c r="F697" s="124">
        <v>12.93</v>
      </c>
      <c r="G697" s="124">
        <v>0</v>
      </c>
      <c r="H697" s="124">
        <v>0.22</v>
      </c>
      <c r="I697" s="124">
        <v>17.829999999999998</v>
      </c>
      <c r="J697" s="124">
        <v>77.23</v>
      </c>
      <c r="K697" s="124">
        <v>4.8099999999999996</v>
      </c>
      <c r="L697" s="124">
        <v>55.2</v>
      </c>
      <c r="M697" s="124">
        <v>56</v>
      </c>
      <c r="N697" s="124">
        <v>4.72</v>
      </c>
      <c r="O697" s="124">
        <v>24.35</v>
      </c>
      <c r="P697" s="124">
        <v>10.51</v>
      </c>
      <c r="Q697" s="124">
        <v>16.739999999999998</v>
      </c>
      <c r="R697" s="124">
        <v>4.25</v>
      </c>
      <c r="S697" s="124">
        <v>3.96</v>
      </c>
      <c r="T697" s="124">
        <v>33.549999999999997</v>
      </c>
      <c r="U697" s="124">
        <v>62.24</v>
      </c>
      <c r="V697" s="124">
        <v>51.5</v>
      </c>
      <c r="W697" s="124">
        <v>16.690000000000001</v>
      </c>
      <c r="X697" s="124">
        <v>71.48</v>
      </c>
      <c r="Y697" s="124">
        <v>0.18</v>
      </c>
      <c r="Z697" s="124">
        <v>0</v>
      </c>
    </row>
    <row r="698" spans="2:26" x14ac:dyDescent="0.25">
      <c r="B698" s="123">
        <v>19</v>
      </c>
      <c r="C698" s="124">
        <v>0</v>
      </c>
      <c r="D698" s="124">
        <v>0</v>
      </c>
      <c r="E698" s="124">
        <v>0</v>
      </c>
      <c r="F698" s="124">
        <v>0</v>
      </c>
      <c r="G698" s="124">
        <v>0</v>
      </c>
      <c r="H698" s="124">
        <v>0</v>
      </c>
      <c r="I698" s="124">
        <v>3.98</v>
      </c>
      <c r="J698" s="124">
        <v>22.78</v>
      </c>
      <c r="K698" s="124">
        <v>109.95</v>
      </c>
      <c r="L698" s="124">
        <v>20.149999999999999</v>
      </c>
      <c r="M698" s="124">
        <v>23.6</v>
      </c>
      <c r="N698" s="124">
        <v>23.55</v>
      </c>
      <c r="O698" s="124">
        <v>4.08</v>
      </c>
      <c r="P698" s="124">
        <v>2.94</v>
      </c>
      <c r="Q698" s="124">
        <v>2.1</v>
      </c>
      <c r="R698" s="124">
        <v>5.12</v>
      </c>
      <c r="S698" s="124">
        <v>4.79</v>
      </c>
      <c r="T698" s="124">
        <v>36.08</v>
      </c>
      <c r="U698" s="124">
        <v>82.14</v>
      </c>
      <c r="V698" s="124">
        <v>81.95</v>
      </c>
      <c r="W698" s="124">
        <v>140.35</v>
      </c>
      <c r="X698" s="124">
        <v>62.18</v>
      </c>
      <c r="Y698" s="124">
        <v>14.18</v>
      </c>
      <c r="Z698" s="124">
        <v>0</v>
      </c>
    </row>
    <row r="699" spans="2:26" x14ac:dyDescent="0.25">
      <c r="B699" s="123">
        <v>20</v>
      </c>
      <c r="C699" s="124">
        <v>1.93</v>
      </c>
      <c r="D699" s="124">
        <v>0</v>
      </c>
      <c r="E699" s="124">
        <v>0</v>
      </c>
      <c r="F699" s="124">
        <v>0</v>
      </c>
      <c r="G699" s="124">
        <v>0</v>
      </c>
      <c r="H699" s="124">
        <v>0</v>
      </c>
      <c r="I699" s="124">
        <v>17.3</v>
      </c>
      <c r="J699" s="124">
        <v>37.42</v>
      </c>
      <c r="K699" s="124">
        <v>12.68</v>
      </c>
      <c r="L699" s="124">
        <v>40.700000000000003</v>
      </c>
      <c r="M699" s="124">
        <v>7.46</v>
      </c>
      <c r="N699" s="124">
        <v>23.78</v>
      </c>
      <c r="O699" s="124">
        <v>9.59</v>
      </c>
      <c r="P699" s="124">
        <v>2.27</v>
      </c>
      <c r="Q699" s="124">
        <v>1.37</v>
      </c>
      <c r="R699" s="124">
        <v>1.86</v>
      </c>
      <c r="S699" s="124">
        <v>0</v>
      </c>
      <c r="T699" s="124">
        <v>0</v>
      </c>
      <c r="U699" s="124">
        <v>54.84</v>
      </c>
      <c r="V699" s="124">
        <v>3.25</v>
      </c>
      <c r="W699" s="124">
        <v>3.39</v>
      </c>
      <c r="X699" s="124">
        <v>11.56</v>
      </c>
      <c r="Y699" s="124">
        <v>9.07</v>
      </c>
      <c r="Z699" s="124">
        <v>0</v>
      </c>
    </row>
    <row r="700" spans="2:26" x14ac:dyDescent="0.25">
      <c r="B700" s="123">
        <v>21</v>
      </c>
      <c r="C700" s="124">
        <v>0</v>
      </c>
      <c r="D700" s="124">
        <v>4</v>
      </c>
      <c r="E700" s="124">
        <v>1.68</v>
      </c>
      <c r="F700" s="124">
        <v>0</v>
      </c>
      <c r="G700" s="124">
        <v>17.52</v>
      </c>
      <c r="H700" s="124">
        <v>0</v>
      </c>
      <c r="I700" s="124">
        <v>0</v>
      </c>
      <c r="J700" s="124">
        <v>0</v>
      </c>
      <c r="K700" s="124">
        <v>0</v>
      </c>
      <c r="L700" s="124">
        <v>103.28</v>
      </c>
      <c r="M700" s="124">
        <v>19.05</v>
      </c>
      <c r="N700" s="124">
        <v>13.49</v>
      </c>
      <c r="O700" s="124">
        <v>41.09</v>
      </c>
      <c r="P700" s="124">
        <v>0</v>
      </c>
      <c r="Q700" s="124">
        <v>0</v>
      </c>
      <c r="R700" s="124">
        <v>1.9</v>
      </c>
      <c r="S700" s="124">
        <v>12.8</v>
      </c>
      <c r="T700" s="124">
        <v>19.27</v>
      </c>
      <c r="U700" s="124">
        <v>74.900000000000006</v>
      </c>
      <c r="V700" s="124">
        <v>10.98</v>
      </c>
      <c r="W700" s="124">
        <v>20.97</v>
      </c>
      <c r="X700" s="124">
        <v>159.07</v>
      </c>
      <c r="Y700" s="124">
        <v>5.22</v>
      </c>
      <c r="Z700" s="124">
        <v>0</v>
      </c>
    </row>
    <row r="701" spans="2:26" x14ac:dyDescent="0.25">
      <c r="B701" s="123">
        <v>22</v>
      </c>
      <c r="C701" s="124">
        <v>0</v>
      </c>
      <c r="D701" s="124">
        <v>0</v>
      </c>
      <c r="E701" s="124">
        <v>0</v>
      </c>
      <c r="F701" s="124">
        <v>0</v>
      </c>
      <c r="G701" s="124">
        <v>0</v>
      </c>
      <c r="H701" s="124">
        <v>0</v>
      </c>
      <c r="I701" s="124">
        <v>0</v>
      </c>
      <c r="J701" s="124">
        <v>11.65</v>
      </c>
      <c r="K701" s="124">
        <v>33.25</v>
      </c>
      <c r="L701" s="124">
        <v>106.09</v>
      </c>
      <c r="M701" s="124">
        <v>136.85</v>
      </c>
      <c r="N701" s="124">
        <v>58.18</v>
      </c>
      <c r="O701" s="124">
        <v>238.79</v>
      </c>
      <c r="P701" s="124">
        <v>135.27000000000001</v>
      </c>
      <c r="Q701" s="124">
        <v>34.61</v>
      </c>
      <c r="R701" s="124">
        <v>36.36</v>
      </c>
      <c r="S701" s="124">
        <v>43.22</v>
      </c>
      <c r="T701" s="124">
        <v>93.19</v>
      </c>
      <c r="U701" s="124">
        <v>148.33000000000001</v>
      </c>
      <c r="V701" s="124">
        <v>46.24</v>
      </c>
      <c r="W701" s="124">
        <v>79.06</v>
      </c>
      <c r="X701" s="124">
        <v>183.65</v>
      </c>
      <c r="Y701" s="124">
        <v>38.369999999999997</v>
      </c>
      <c r="Z701" s="124">
        <v>0</v>
      </c>
    </row>
    <row r="702" spans="2:26" x14ac:dyDescent="0.25">
      <c r="B702" s="123">
        <v>23</v>
      </c>
      <c r="C702" s="124">
        <v>0</v>
      </c>
      <c r="D702" s="124">
        <v>0</v>
      </c>
      <c r="E702" s="124">
        <v>0</v>
      </c>
      <c r="F702" s="124">
        <v>0</v>
      </c>
      <c r="G702" s="124">
        <v>0</v>
      </c>
      <c r="H702" s="124">
        <v>6.97</v>
      </c>
      <c r="I702" s="124">
        <v>49.49</v>
      </c>
      <c r="J702" s="124">
        <v>33.049999999999997</v>
      </c>
      <c r="K702" s="124">
        <v>38.18</v>
      </c>
      <c r="L702" s="124">
        <v>70.599999999999994</v>
      </c>
      <c r="M702" s="124">
        <v>90.22</v>
      </c>
      <c r="N702" s="124">
        <v>3.04</v>
      </c>
      <c r="O702" s="124">
        <v>3.6</v>
      </c>
      <c r="P702" s="124">
        <v>5.37</v>
      </c>
      <c r="Q702" s="124">
        <v>0</v>
      </c>
      <c r="R702" s="124">
        <v>0</v>
      </c>
      <c r="S702" s="124">
        <v>0</v>
      </c>
      <c r="T702" s="124">
        <v>0</v>
      </c>
      <c r="U702" s="124">
        <v>4.58</v>
      </c>
      <c r="V702" s="124">
        <v>0</v>
      </c>
      <c r="W702" s="124">
        <v>1.71</v>
      </c>
      <c r="X702" s="124">
        <v>2.83</v>
      </c>
      <c r="Y702" s="124">
        <v>0</v>
      </c>
      <c r="Z702" s="124">
        <v>0</v>
      </c>
    </row>
    <row r="703" spans="2:26" x14ac:dyDescent="0.25">
      <c r="B703" s="123">
        <v>24</v>
      </c>
      <c r="C703" s="124">
        <v>0</v>
      </c>
      <c r="D703" s="124">
        <v>0</v>
      </c>
      <c r="E703" s="124">
        <v>0</v>
      </c>
      <c r="F703" s="124">
        <v>0</v>
      </c>
      <c r="G703" s="124">
        <v>0</v>
      </c>
      <c r="H703" s="124">
        <v>4.12</v>
      </c>
      <c r="I703" s="124">
        <v>9.9600000000000009</v>
      </c>
      <c r="J703" s="124">
        <v>0</v>
      </c>
      <c r="K703" s="124">
        <v>27.92</v>
      </c>
      <c r="L703" s="124">
        <v>117.21</v>
      </c>
      <c r="M703" s="124">
        <v>97.14</v>
      </c>
      <c r="N703" s="124">
        <v>52.23</v>
      </c>
      <c r="O703" s="124">
        <v>152.85</v>
      </c>
      <c r="P703" s="124">
        <v>0</v>
      </c>
      <c r="Q703" s="124">
        <v>2.64</v>
      </c>
      <c r="R703" s="124">
        <v>0</v>
      </c>
      <c r="S703" s="124">
        <v>1.97</v>
      </c>
      <c r="T703" s="124">
        <v>5.0199999999999996</v>
      </c>
      <c r="U703" s="124">
        <v>50.57</v>
      </c>
      <c r="V703" s="124">
        <v>2.99</v>
      </c>
      <c r="W703" s="124">
        <v>0.18</v>
      </c>
      <c r="X703" s="124">
        <v>143.84</v>
      </c>
      <c r="Y703" s="124">
        <v>4.87</v>
      </c>
      <c r="Z703" s="124">
        <v>0</v>
      </c>
    </row>
    <row r="704" spans="2:26" x14ac:dyDescent="0.25">
      <c r="B704" s="123">
        <v>25</v>
      </c>
      <c r="C704" s="124">
        <v>0</v>
      </c>
      <c r="D704" s="124">
        <v>0</v>
      </c>
      <c r="E704" s="124">
        <v>0</v>
      </c>
      <c r="F704" s="124">
        <v>0.27</v>
      </c>
      <c r="G704" s="124">
        <v>0</v>
      </c>
      <c r="H704" s="124">
        <v>40.700000000000003</v>
      </c>
      <c r="I704" s="124">
        <v>0</v>
      </c>
      <c r="J704" s="124">
        <v>0</v>
      </c>
      <c r="K704" s="124">
        <v>126.65</v>
      </c>
      <c r="L704" s="124">
        <v>112.48</v>
      </c>
      <c r="M704" s="124">
        <v>145.15</v>
      </c>
      <c r="N704" s="124">
        <v>0</v>
      </c>
      <c r="O704" s="124">
        <v>94.36</v>
      </c>
      <c r="P704" s="124">
        <v>3.07</v>
      </c>
      <c r="Q704" s="124">
        <v>13.87</v>
      </c>
      <c r="R704" s="124">
        <v>0</v>
      </c>
      <c r="S704" s="124">
        <v>0</v>
      </c>
      <c r="T704" s="124">
        <v>61.92</v>
      </c>
      <c r="U704" s="124">
        <v>7.69</v>
      </c>
      <c r="V704" s="124">
        <v>0</v>
      </c>
      <c r="W704" s="124">
        <v>0</v>
      </c>
      <c r="X704" s="124">
        <v>53.8</v>
      </c>
      <c r="Y704" s="124">
        <v>0</v>
      </c>
      <c r="Z704" s="124">
        <v>0</v>
      </c>
    </row>
    <row r="705" spans="2:26" x14ac:dyDescent="0.25">
      <c r="B705" s="123">
        <v>26</v>
      </c>
      <c r="C705" s="124">
        <v>0</v>
      </c>
      <c r="D705" s="124">
        <v>0</v>
      </c>
      <c r="E705" s="124">
        <v>0</v>
      </c>
      <c r="F705" s="124">
        <v>0</v>
      </c>
      <c r="G705" s="124">
        <v>0</v>
      </c>
      <c r="H705" s="124">
        <v>0</v>
      </c>
      <c r="I705" s="124">
        <v>0.06</v>
      </c>
      <c r="J705" s="124">
        <v>0.17</v>
      </c>
      <c r="K705" s="124">
        <v>81.17</v>
      </c>
      <c r="L705" s="124">
        <v>93.48</v>
      </c>
      <c r="M705" s="124">
        <v>87.17</v>
      </c>
      <c r="N705" s="124">
        <v>78.84</v>
      </c>
      <c r="O705" s="124">
        <v>108.94</v>
      </c>
      <c r="P705" s="124">
        <v>9.99</v>
      </c>
      <c r="Q705" s="124">
        <v>0</v>
      </c>
      <c r="R705" s="124">
        <v>0</v>
      </c>
      <c r="S705" s="124">
        <v>0</v>
      </c>
      <c r="T705" s="124">
        <v>34.049999999999997</v>
      </c>
      <c r="U705" s="124">
        <v>174.12</v>
      </c>
      <c r="V705" s="124">
        <v>164.55</v>
      </c>
      <c r="W705" s="124">
        <v>78</v>
      </c>
      <c r="X705" s="124">
        <v>120.09</v>
      </c>
      <c r="Y705" s="124">
        <v>11.49</v>
      </c>
      <c r="Z705" s="124">
        <v>0</v>
      </c>
    </row>
    <row r="706" spans="2:26" x14ac:dyDescent="0.25">
      <c r="B706" s="123">
        <v>27</v>
      </c>
      <c r="C706" s="124">
        <v>0</v>
      </c>
      <c r="D706" s="124">
        <v>0</v>
      </c>
      <c r="E706" s="124">
        <v>0</v>
      </c>
      <c r="F706" s="124">
        <v>15.57</v>
      </c>
      <c r="G706" s="124">
        <v>0</v>
      </c>
      <c r="H706" s="124">
        <v>0</v>
      </c>
      <c r="I706" s="124">
        <v>0</v>
      </c>
      <c r="J706" s="124">
        <v>0</v>
      </c>
      <c r="K706" s="124">
        <v>79.72</v>
      </c>
      <c r="L706" s="124">
        <v>52.4</v>
      </c>
      <c r="M706" s="124">
        <v>0</v>
      </c>
      <c r="N706" s="124">
        <v>25.26</v>
      </c>
      <c r="O706" s="124">
        <v>118.07</v>
      </c>
      <c r="P706" s="124">
        <v>129.15</v>
      </c>
      <c r="Q706" s="124">
        <v>3.05</v>
      </c>
      <c r="R706" s="124">
        <v>0</v>
      </c>
      <c r="S706" s="124">
        <v>0</v>
      </c>
      <c r="T706" s="124">
        <v>108.51</v>
      </c>
      <c r="U706" s="124">
        <v>130.54</v>
      </c>
      <c r="V706" s="124">
        <v>14.07</v>
      </c>
      <c r="W706" s="124">
        <v>22.12</v>
      </c>
      <c r="X706" s="124">
        <v>68.25</v>
      </c>
      <c r="Y706" s="124">
        <v>0</v>
      </c>
      <c r="Z706" s="124">
        <v>0</v>
      </c>
    </row>
    <row r="707" spans="2:26" x14ac:dyDescent="0.25">
      <c r="B707" s="123">
        <v>28</v>
      </c>
      <c r="C707" s="124">
        <v>0</v>
      </c>
      <c r="D707" s="124">
        <v>0</v>
      </c>
      <c r="E707" s="124">
        <v>0</v>
      </c>
      <c r="F707" s="124">
        <v>0</v>
      </c>
      <c r="G707" s="124">
        <v>0</v>
      </c>
      <c r="H707" s="124">
        <v>0</v>
      </c>
      <c r="I707" s="124">
        <v>1.69</v>
      </c>
      <c r="J707" s="124">
        <v>0</v>
      </c>
      <c r="K707" s="124">
        <v>174.76</v>
      </c>
      <c r="L707" s="124">
        <v>111.33</v>
      </c>
      <c r="M707" s="124">
        <v>77.900000000000006</v>
      </c>
      <c r="N707" s="124">
        <v>0</v>
      </c>
      <c r="O707" s="124">
        <v>4.04</v>
      </c>
      <c r="P707" s="124">
        <v>17.28</v>
      </c>
      <c r="Q707" s="124">
        <v>0</v>
      </c>
      <c r="R707" s="124">
        <v>0.25</v>
      </c>
      <c r="S707" s="124">
        <v>1.08</v>
      </c>
      <c r="T707" s="124">
        <v>64.39</v>
      </c>
      <c r="U707" s="124">
        <v>170.31</v>
      </c>
      <c r="V707" s="124">
        <v>107.59</v>
      </c>
      <c r="W707" s="124">
        <v>145.01</v>
      </c>
      <c r="X707" s="124">
        <v>26.4</v>
      </c>
      <c r="Y707" s="124">
        <v>0.09</v>
      </c>
      <c r="Z707" s="124">
        <v>0</v>
      </c>
    </row>
    <row r="708" spans="2:26" x14ac:dyDescent="0.25">
      <c r="B708" s="123">
        <v>29</v>
      </c>
      <c r="C708" s="124">
        <v>0</v>
      </c>
      <c r="D708" s="124">
        <v>0</v>
      </c>
      <c r="E708" s="124">
        <v>0</v>
      </c>
      <c r="F708" s="124">
        <v>0</v>
      </c>
      <c r="G708" s="124">
        <v>0</v>
      </c>
      <c r="H708" s="124">
        <v>0.8</v>
      </c>
      <c r="I708" s="124">
        <v>1.5</v>
      </c>
      <c r="J708" s="124">
        <v>0</v>
      </c>
      <c r="K708" s="124">
        <v>0</v>
      </c>
      <c r="L708" s="124">
        <v>0</v>
      </c>
      <c r="M708" s="124">
        <v>2.99</v>
      </c>
      <c r="N708" s="124">
        <v>0</v>
      </c>
      <c r="O708" s="124">
        <v>0</v>
      </c>
      <c r="P708" s="124">
        <v>0</v>
      </c>
      <c r="Q708" s="124">
        <v>0</v>
      </c>
      <c r="R708" s="124">
        <v>0</v>
      </c>
      <c r="S708" s="124">
        <v>0</v>
      </c>
      <c r="T708" s="124">
        <v>0.04</v>
      </c>
      <c r="U708" s="124">
        <v>0</v>
      </c>
      <c r="V708" s="124">
        <v>0</v>
      </c>
      <c r="W708" s="124">
        <v>0</v>
      </c>
      <c r="X708" s="124">
        <v>0</v>
      </c>
      <c r="Y708" s="124">
        <v>0</v>
      </c>
      <c r="Z708" s="124">
        <v>0</v>
      </c>
    </row>
    <row r="709" spans="2:26" x14ac:dyDescent="0.25">
      <c r="B709" s="123">
        <v>30</v>
      </c>
      <c r="C709" s="124">
        <v>0</v>
      </c>
      <c r="D709" s="124">
        <v>0</v>
      </c>
      <c r="E709" s="124">
        <v>0</v>
      </c>
      <c r="F709" s="124">
        <v>0</v>
      </c>
      <c r="G709" s="124">
        <v>18.989999999999998</v>
      </c>
      <c r="H709" s="124">
        <v>1.57</v>
      </c>
      <c r="I709" s="124">
        <v>0</v>
      </c>
      <c r="J709" s="124">
        <v>23.47</v>
      </c>
      <c r="K709" s="124">
        <v>0.67</v>
      </c>
      <c r="L709" s="124">
        <v>0.86</v>
      </c>
      <c r="M709" s="124">
        <v>18.91</v>
      </c>
      <c r="N709" s="124">
        <v>0</v>
      </c>
      <c r="O709" s="124">
        <v>0</v>
      </c>
      <c r="P709" s="124">
        <v>0</v>
      </c>
      <c r="Q709" s="124">
        <v>0</v>
      </c>
      <c r="R709" s="124">
        <v>9.0500000000000007</v>
      </c>
      <c r="S709" s="124">
        <v>0</v>
      </c>
      <c r="T709" s="124">
        <v>0.55000000000000004</v>
      </c>
      <c r="U709" s="124">
        <v>26.2</v>
      </c>
      <c r="V709" s="124">
        <v>0</v>
      </c>
      <c r="W709" s="124">
        <v>36.33</v>
      </c>
      <c r="X709" s="124">
        <v>0</v>
      </c>
      <c r="Y709" s="124">
        <v>0</v>
      </c>
      <c r="Z709" s="124">
        <v>0</v>
      </c>
    </row>
    <row r="710" spans="2:26" x14ac:dyDescent="0.25">
      <c r="B710" s="126">
        <v>31</v>
      </c>
      <c r="C710" s="124">
        <v>0</v>
      </c>
      <c r="D710" s="124">
        <v>0</v>
      </c>
      <c r="E710" s="124">
        <v>0</v>
      </c>
      <c r="F710" s="124">
        <v>0</v>
      </c>
      <c r="G710" s="124">
        <v>11.15</v>
      </c>
      <c r="H710" s="124">
        <v>22.25</v>
      </c>
      <c r="I710" s="124">
        <v>0</v>
      </c>
      <c r="J710" s="124">
        <v>19.3</v>
      </c>
      <c r="K710" s="124">
        <v>76.72</v>
      </c>
      <c r="L710" s="124">
        <v>5.43</v>
      </c>
      <c r="M710" s="124">
        <v>79.64</v>
      </c>
      <c r="N710" s="124">
        <v>118.73</v>
      </c>
      <c r="O710" s="124">
        <v>45.14</v>
      </c>
      <c r="P710" s="124">
        <v>0</v>
      </c>
      <c r="Q710" s="124">
        <v>0</v>
      </c>
      <c r="R710" s="124">
        <v>0</v>
      </c>
      <c r="S710" s="124">
        <v>0.17</v>
      </c>
      <c r="T710" s="124">
        <v>7.0000000000000007E-2</v>
      </c>
      <c r="U710" s="124">
        <v>8.19</v>
      </c>
      <c r="V710" s="124">
        <v>0</v>
      </c>
      <c r="W710" s="124">
        <v>7.88</v>
      </c>
      <c r="X710" s="124">
        <v>0</v>
      </c>
      <c r="Y710" s="124">
        <v>0</v>
      </c>
      <c r="Z710" s="124">
        <v>0</v>
      </c>
    </row>
    <row r="711" spans="2:26" x14ac:dyDescent="0.25">
      <c r="B711" s="104"/>
      <c r="C711" s="104"/>
      <c r="D711" s="104"/>
      <c r="E711" s="104"/>
      <c r="F711" s="104"/>
      <c r="G711" s="104"/>
      <c r="H711" s="104"/>
      <c r="I711" s="104"/>
      <c r="J711" s="104"/>
      <c r="K711" s="104"/>
      <c r="L711" s="104"/>
      <c r="M711" s="104"/>
      <c r="N711" s="104"/>
      <c r="O711" s="104"/>
      <c r="P711" s="104"/>
      <c r="Q711" s="104"/>
      <c r="R711" s="104"/>
      <c r="S711" s="104"/>
      <c r="T711" s="104"/>
      <c r="U711" s="104"/>
      <c r="V711" s="104"/>
      <c r="W711" s="104"/>
      <c r="X711" s="104"/>
      <c r="Y711" s="104"/>
      <c r="Z711" s="104"/>
    </row>
    <row r="712" spans="2:26" x14ac:dyDescent="0.25">
      <c r="B712" s="98" t="s">
        <v>63</v>
      </c>
      <c r="C712" s="127" t="s">
        <v>80</v>
      </c>
      <c r="D712" s="128"/>
      <c r="E712" s="128"/>
      <c r="F712" s="128"/>
      <c r="G712" s="128"/>
      <c r="H712" s="128"/>
      <c r="I712" s="128"/>
      <c r="J712" s="128"/>
      <c r="K712" s="128"/>
      <c r="L712" s="128"/>
      <c r="M712" s="128"/>
      <c r="N712" s="128"/>
      <c r="O712" s="128"/>
      <c r="P712" s="128"/>
      <c r="Q712" s="128"/>
      <c r="R712" s="128"/>
      <c r="S712" s="128"/>
      <c r="T712" s="128"/>
      <c r="U712" s="128"/>
      <c r="V712" s="128"/>
      <c r="W712" s="128"/>
      <c r="X712" s="128"/>
      <c r="Y712" s="128"/>
      <c r="Z712" s="129"/>
    </row>
    <row r="713" spans="2:26" x14ac:dyDescent="0.25">
      <c r="B713" s="127"/>
      <c r="C713" s="84">
        <v>0</v>
      </c>
      <c r="D713" s="84">
        <v>4.1666666666666664E-2</v>
      </c>
      <c r="E713" s="84">
        <v>8.3333333333333329E-2</v>
      </c>
      <c r="F713" s="84">
        <v>0.125</v>
      </c>
      <c r="G713" s="84">
        <v>0.16666666666666666</v>
      </c>
      <c r="H713" s="84">
        <v>0.20833333333333334</v>
      </c>
      <c r="I713" s="84">
        <v>0.25</v>
      </c>
      <c r="J713" s="84">
        <v>0.29166666666666669</v>
      </c>
      <c r="K713" s="84">
        <v>0.33333333333333331</v>
      </c>
      <c r="L713" s="84">
        <v>0.375</v>
      </c>
      <c r="M713" s="84">
        <v>0.41666666666666669</v>
      </c>
      <c r="N713" s="84">
        <v>0.45833333333333331</v>
      </c>
      <c r="O713" s="84">
        <v>0.5</v>
      </c>
      <c r="P713" s="84">
        <v>0.54166666666666663</v>
      </c>
      <c r="Q713" s="84">
        <v>0.58333333333333337</v>
      </c>
      <c r="R713" s="84">
        <v>0.625</v>
      </c>
      <c r="S713" s="84">
        <v>0.66666666666666663</v>
      </c>
      <c r="T713" s="84">
        <v>0.70833333333333337</v>
      </c>
      <c r="U713" s="84">
        <v>0.75</v>
      </c>
      <c r="V713" s="84">
        <v>0.79166666666666663</v>
      </c>
      <c r="W713" s="84">
        <v>0.83333333333333337</v>
      </c>
      <c r="X713" s="84">
        <v>0.875</v>
      </c>
      <c r="Y713" s="84">
        <v>0.91666666666666663</v>
      </c>
      <c r="Z713" s="84">
        <v>0.95833333333333337</v>
      </c>
    </row>
    <row r="714" spans="2:26" x14ac:dyDescent="0.25">
      <c r="B714" s="127"/>
      <c r="C714" s="85" t="s">
        <v>64</v>
      </c>
      <c r="D714" s="85" t="s">
        <v>64</v>
      </c>
      <c r="E714" s="85" t="s">
        <v>64</v>
      </c>
      <c r="F714" s="85" t="s">
        <v>64</v>
      </c>
      <c r="G714" s="85" t="s">
        <v>64</v>
      </c>
      <c r="H714" s="85" t="s">
        <v>64</v>
      </c>
      <c r="I714" s="85" t="s">
        <v>64</v>
      </c>
      <c r="J714" s="85" t="s">
        <v>64</v>
      </c>
      <c r="K714" s="85" t="s">
        <v>64</v>
      </c>
      <c r="L714" s="85" t="s">
        <v>64</v>
      </c>
      <c r="M714" s="85" t="s">
        <v>64</v>
      </c>
      <c r="N714" s="85" t="s">
        <v>64</v>
      </c>
      <c r="O714" s="85" t="s">
        <v>64</v>
      </c>
      <c r="P714" s="85" t="s">
        <v>64</v>
      </c>
      <c r="Q714" s="85" t="s">
        <v>64</v>
      </c>
      <c r="R714" s="85" t="s">
        <v>64</v>
      </c>
      <c r="S714" s="85" t="s">
        <v>64</v>
      </c>
      <c r="T714" s="85" t="s">
        <v>64</v>
      </c>
      <c r="U714" s="85" t="s">
        <v>64</v>
      </c>
      <c r="V714" s="85" t="s">
        <v>64</v>
      </c>
      <c r="W714" s="85" t="s">
        <v>64</v>
      </c>
      <c r="X714" s="85" t="s">
        <v>64</v>
      </c>
      <c r="Y714" s="85" t="s">
        <v>64</v>
      </c>
      <c r="Z714" s="85" t="s">
        <v>65</v>
      </c>
    </row>
    <row r="715" spans="2:26" x14ac:dyDescent="0.25">
      <c r="B715" s="144"/>
      <c r="C715" s="86">
        <v>4.1666666666666664E-2</v>
      </c>
      <c r="D715" s="86">
        <v>8.3333333333333329E-2</v>
      </c>
      <c r="E715" s="86">
        <v>0.125</v>
      </c>
      <c r="F715" s="86">
        <v>0.16666666666666666</v>
      </c>
      <c r="G715" s="86">
        <v>0.20833333333333334</v>
      </c>
      <c r="H715" s="86">
        <v>0.25</v>
      </c>
      <c r="I715" s="86">
        <v>0.29166666666666669</v>
      </c>
      <c r="J715" s="86">
        <v>0.33333333333333331</v>
      </c>
      <c r="K715" s="86">
        <v>0.375</v>
      </c>
      <c r="L715" s="86">
        <v>0.41666666666666669</v>
      </c>
      <c r="M715" s="86">
        <v>0.45833333333333331</v>
      </c>
      <c r="N715" s="86">
        <v>0.5</v>
      </c>
      <c r="O715" s="86">
        <v>0.54166666666666663</v>
      </c>
      <c r="P715" s="86">
        <v>0.58333333333333337</v>
      </c>
      <c r="Q715" s="86">
        <v>0.625</v>
      </c>
      <c r="R715" s="86">
        <v>0.66666666666666663</v>
      </c>
      <c r="S715" s="86">
        <v>0.70833333333333337</v>
      </c>
      <c r="T715" s="86">
        <v>0.75</v>
      </c>
      <c r="U715" s="86">
        <v>0.79166666666666663</v>
      </c>
      <c r="V715" s="86">
        <v>0.83333333333333337</v>
      </c>
      <c r="W715" s="86">
        <v>0.875</v>
      </c>
      <c r="X715" s="86">
        <v>0.91666666666666663</v>
      </c>
      <c r="Y715" s="86">
        <v>0.95833333333333337</v>
      </c>
      <c r="Z715" s="86">
        <v>0</v>
      </c>
    </row>
    <row r="716" spans="2:26" x14ac:dyDescent="0.25">
      <c r="B716" s="123">
        <v>1</v>
      </c>
      <c r="C716" s="124">
        <v>318.16000000000003</v>
      </c>
      <c r="D716" s="124">
        <v>265.77</v>
      </c>
      <c r="E716" s="124">
        <v>298.01</v>
      </c>
      <c r="F716" s="124">
        <v>766.56</v>
      </c>
      <c r="G716" s="124">
        <v>109.78</v>
      </c>
      <c r="H716" s="124">
        <v>0</v>
      </c>
      <c r="I716" s="124">
        <v>0</v>
      </c>
      <c r="J716" s="124">
        <v>3.48</v>
      </c>
      <c r="K716" s="124">
        <v>32.17</v>
      </c>
      <c r="L716" s="124">
        <v>2.75</v>
      </c>
      <c r="M716" s="124">
        <v>1.29</v>
      </c>
      <c r="N716" s="124">
        <v>4.0599999999999996</v>
      </c>
      <c r="O716" s="124">
        <v>3.6</v>
      </c>
      <c r="P716" s="124">
        <v>0.57999999999999996</v>
      </c>
      <c r="Q716" s="124">
        <v>14.59</v>
      </c>
      <c r="R716" s="124">
        <v>19.77</v>
      </c>
      <c r="S716" s="124">
        <v>115.55</v>
      </c>
      <c r="T716" s="124">
        <v>93.33</v>
      </c>
      <c r="U716" s="124">
        <v>71.98</v>
      </c>
      <c r="V716" s="124">
        <v>0.08</v>
      </c>
      <c r="W716" s="124">
        <v>5.68</v>
      </c>
      <c r="X716" s="124">
        <v>24.11</v>
      </c>
      <c r="Y716" s="124">
        <v>285.8</v>
      </c>
      <c r="Z716" s="124">
        <v>211.94</v>
      </c>
    </row>
    <row r="717" spans="2:26" x14ac:dyDescent="0.25">
      <c r="B717" s="123">
        <v>2</v>
      </c>
      <c r="C717" s="124">
        <v>119.31</v>
      </c>
      <c r="D717" s="124">
        <v>44.95</v>
      </c>
      <c r="E717" s="124">
        <v>35.590000000000003</v>
      </c>
      <c r="F717" s="124">
        <v>139.76</v>
      </c>
      <c r="G717" s="124">
        <v>201.41</v>
      </c>
      <c r="H717" s="124">
        <v>162.21</v>
      </c>
      <c r="I717" s="124">
        <v>0</v>
      </c>
      <c r="J717" s="124">
        <v>79.44</v>
      </c>
      <c r="K717" s="124">
        <v>5.04</v>
      </c>
      <c r="L717" s="124">
        <v>1.54</v>
      </c>
      <c r="M717" s="124">
        <v>1.69</v>
      </c>
      <c r="N717" s="124">
        <v>2.88</v>
      </c>
      <c r="O717" s="124">
        <v>1.32</v>
      </c>
      <c r="P717" s="124">
        <v>11.3</v>
      </c>
      <c r="Q717" s="124">
        <v>46.55</v>
      </c>
      <c r="R717" s="124">
        <v>20.43</v>
      </c>
      <c r="S717" s="124">
        <v>86.65</v>
      </c>
      <c r="T717" s="124">
        <v>60.38</v>
      </c>
      <c r="U717" s="124">
        <v>59.41</v>
      </c>
      <c r="V717" s="124">
        <v>50.68</v>
      </c>
      <c r="W717" s="124">
        <v>65.81</v>
      </c>
      <c r="X717" s="124">
        <v>139.81</v>
      </c>
      <c r="Y717" s="124">
        <v>148.57</v>
      </c>
      <c r="Z717" s="124">
        <v>199.52</v>
      </c>
    </row>
    <row r="718" spans="2:26" x14ac:dyDescent="0.25">
      <c r="B718" s="123">
        <v>3</v>
      </c>
      <c r="C718" s="124">
        <v>205.27</v>
      </c>
      <c r="D718" s="124">
        <v>99.05</v>
      </c>
      <c r="E718" s="124">
        <v>75.97</v>
      </c>
      <c r="F718" s="124">
        <v>265.74</v>
      </c>
      <c r="G718" s="124">
        <v>53.2</v>
      </c>
      <c r="H718" s="124">
        <v>99.15</v>
      </c>
      <c r="I718" s="124">
        <v>0</v>
      </c>
      <c r="J718" s="124">
        <v>8.16</v>
      </c>
      <c r="K718" s="124">
        <v>0</v>
      </c>
      <c r="L718" s="124">
        <v>0</v>
      </c>
      <c r="M718" s="124">
        <v>0</v>
      </c>
      <c r="N718" s="124">
        <v>2.11</v>
      </c>
      <c r="O718" s="124">
        <v>0</v>
      </c>
      <c r="P718" s="124">
        <v>0.51</v>
      </c>
      <c r="Q718" s="124">
        <v>3.37</v>
      </c>
      <c r="R718" s="124">
        <v>24.58</v>
      </c>
      <c r="S718" s="124">
        <v>17.079999999999998</v>
      </c>
      <c r="T718" s="124">
        <v>13.49</v>
      </c>
      <c r="U718" s="124">
        <v>21.36</v>
      </c>
      <c r="V718" s="124">
        <v>4.32</v>
      </c>
      <c r="W718" s="124">
        <v>17.16</v>
      </c>
      <c r="X718" s="124">
        <v>3.68</v>
      </c>
      <c r="Y718" s="124">
        <v>0</v>
      </c>
      <c r="Z718" s="124">
        <v>194.18</v>
      </c>
    </row>
    <row r="719" spans="2:26" x14ac:dyDescent="0.25">
      <c r="B719" s="123">
        <v>4</v>
      </c>
      <c r="C719" s="124">
        <v>26.73</v>
      </c>
      <c r="D719" s="124">
        <v>0</v>
      </c>
      <c r="E719" s="124">
        <v>196.25</v>
      </c>
      <c r="F719" s="124">
        <v>49.95</v>
      </c>
      <c r="G719" s="124">
        <v>0</v>
      </c>
      <c r="H719" s="124">
        <v>0</v>
      </c>
      <c r="I719" s="124">
        <v>0</v>
      </c>
      <c r="J719" s="124">
        <v>76.959999999999994</v>
      </c>
      <c r="K719" s="124">
        <v>0.08</v>
      </c>
      <c r="L719" s="124">
        <v>0</v>
      </c>
      <c r="M719" s="124">
        <v>0</v>
      </c>
      <c r="N719" s="124">
        <v>0</v>
      </c>
      <c r="O719" s="124">
        <v>0</v>
      </c>
      <c r="P719" s="124">
        <v>0</v>
      </c>
      <c r="Q719" s="124">
        <v>0</v>
      </c>
      <c r="R719" s="124">
        <v>4.67</v>
      </c>
      <c r="S719" s="124">
        <v>0.86</v>
      </c>
      <c r="T719" s="124">
        <v>1.01</v>
      </c>
      <c r="U719" s="124">
        <v>0</v>
      </c>
      <c r="V719" s="124">
        <v>0</v>
      </c>
      <c r="W719" s="124">
        <v>0</v>
      </c>
      <c r="X719" s="124">
        <v>0</v>
      </c>
      <c r="Y719" s="124">
        <v>0.63</v>
      </c>
      <c r="Z719" s="124">
        <v>211.18</v>
      </c>
    </row>
    <row r="720" spans="2:26" x14ac:dyDescent="0.25">
      <c r="B720" s="123">
        <v>5</v>
      </c>
      <c r="C720" s="124">
        <v>10.17</v>
      </c>
      <c r="D720" s="124">
        <v>88.37</v>
      </c>
      <c r="E720" s="124">
        <v>82.52</v>
      </c>
      <c r="F720" s="124">
        <v>0</v>
      </c>
      <c r="G720" s="124">
        <v>0</v>
      </c>
      <c r="H720" s="124">
        <v>33.32</v>
      </c>
      <c r="I720" s="124">
        <v>70.61</v>
      </c>
      <c r="J720" s="124">
        <v>0</v>
      </c>
      <c r="K720" s="124">
        <v>0</v>
      </c>
      <c r="L720" s="124">
        <v>0</v>
      </c>
      <c r="M720" s="124">
        <v>0</v>
      </c>
      <c r="N720" s="124">
        <v>0</v>
      </c>
      <c r="O720" s="124">
        <v>0.65</v>
      </c>
      <c r="P720" s="124">
        <v>3.26</v>
      </c>
      <c r="Q720" s="124">
        <v>331.32</v>
      </c>
      <c r="R720" s="124">
        <v>230.54</v>
      </c>
      <c r="S720" s="124">
        <v>268.39</v>
      </c>
      <c r="T720" s="124">
        <v>74.12</v>
      </c>
      <c r="U720" s="124">
        <v>74.38</v>
      </c>
      <c r="V720" s="124">
        <v>31</v>
      </c>
      <c r="W720" s="124">
        <v>51.23</v>
      </c>
      <c r="X720" s="124">
        <v>84.22</v>
      </c>
      <c r="Y720" s="124">
        <v>14.63</v>
      </c>
      <c r="Z720" s="124">
        <v>987.09</v>
      </c>
    </row>
    <row r="721" spans="2:26" x14ac:dyDescent="0.25">
      <c r="B721" s="123">
        <v>6</v>
      </c>
      <c r="C721" s="124">
        <v>144.77000000000001</v>
      </c>
      <c r="D721" s="124">
        <v>53.44</v>
      </c>
      <c r="E721" s="124">
        <v>184.33</v>
      </c>
      <c r="F721" s="124">
        <v>584.08000000000004</v>
      </c>
      <c r="G721" s="124">
        <v>129.77000000000001</v>
      </c>
      <c r="H721" s="124">
        <v>44.62</v>
      </c>
      <c r="I721" s="124">
        <v>53.97</v>
      </c>
      <c r="J721" s="124">
        <v>125.23</v>
      </c>
      <c r="K721" s="124">
        <v>103.04</v>
      </c>
      <c r="L721" s="124">
        <v>0</v>
      </c>
      <c r="M721" s="124">
        <v>0.17</v>
      </c>
      <c r="N721" s="124">
        <v>28.11</v>
      </c>
      <c r="O721" s="124">
        <v>0</v>
      </c>
      <c r="P721" s="124">
        <v>0</v>
      </c>
      <c r="Q721" s="124">
        <v>0</v>
      </c>
      <c r="R721" s="124">
        <v>12.79</v>
      </c>
      <c r="S721" s="124">
        <v>6.31</v>
      </c>
      <c r="T721" s="124">
        <v>0</v>
      </c>
      <c r="U721" s="124">
        <v>0</v>
      </c>
      <c r="V721" s="124">
        <v>6.68</v>
      </c>
      <c r="W721" s="124">
        <v>2.97</v>
      </c>
      <c r="X721" s="124">
        <v>58.17</v>
      </c>
      <c r="Y721" s="124">
        <v>41.23</v>
      </c>
      <c r="Z721" s="124">
        <v>315.86</v>
      </c>
    </row>
    <row r="722" spans="2:26" x14ac:dyDescent="0.25">
      <c r="B722" s="123">
        <v>7</v>
      </c>
      <c r="C722" s="124">
        <v>221.98</v>
      </c>
      <c r="D722" s="124">
        <v>852.78</v>
      </c>
      <c r="E722" s="124">
        <v>792.42</v>
      </c>
      <c r="F722" s="124">
        <v>79.430000000000007</v>
      </c>
      <c r="G722" s="124">
        <v>674.24</v>
      </c>
      <c r="H722" s="124">
        <v>666.48</v>
      </c>
      <c r="I722" s="124">
        <v>716.12</v>
      </c>
      <c r="J722" s="124">
        <v>63.53</v>
      </c>
      <c r="K722" s="124">
        <v>0.51</v>
      </c>
      <c r="L722" s="124">
        <v>117.13</v>
      </c>
      <c r="M722" s="124">
        <v>0.09</v>
      </c>
      <c r="N722" s="124">
        <v>18.940000000000001</v>
      </c>
      <c r="O722" s="124">
        <v>65.010000000000005</v>
      </c>
      <c r="P722" s="124">
        <v>87.48</v>
      </c>
      <c r="Q722" s="124">
        <v>59.67</v>
      </c>
      <c r="R722" s="124">
        <v>124.25</v>
      </c>
      <c r="S722" s="124">
        <v>137.19999999999999</v>
      </c>
      <c r="T722" s="124">
        <v>126.8</v>
      </c>
      <c r="U722" s="124">
        <v>84.91</v>
      </c>
      <c r="V722" s="124">
        <v>46.5</v>
      </c>
      <c r="W722" s="124">
        <v>107.01</v>
      </c>
      <c r="X722" s="124">
        <v>37.4</v>
      </c>
      <c r="Y722" s="124">
        <v>46.57</v>
      </c>
      <c r="Z722" s="124">
        <v>196.26</v>
      </c>
    </row>
    <row r="723" spans="2:26" x14ac:dyDescent="0.25">
      <c r="B723" s="123">
        <v>8</v>
      </c>
      <c r="C723" s="124">
        <v>159.37</v>
      </c>
      <c r="D723" s="124">
        <v>217.97</v>
      </c>
      <c r="E723" s="124">
        <v>846.04</v>
      </c>
      <c r="F723" s="124">
        <v>283.69</v>
      </c>
      <c r="G723" s="124">
        <v>92.17</v>
      </c>
      <c r="H723" s="124">
        <v>85.1</v>
      </c>
      <c r="I723" s="124">
        <v>0</v>
      </c>
      <c r="J723" s="124">
        <v>0</v>
      </c>
      <c r="K723" s="124">
        <v>42.01</v>
      </c>
      <c r="L723" s="124">
        <v>0</v>
      </c>
      <c r="M723" s="124">
        <v>0</v>
      </c>
      <c r="N723" s="124">
        <v>26.98</v>
      </c>
      <c r="O723" s="124">
        <v>49.02</v>
      </c>
      <c r="P723" s="124">
        <v>7.76</v>
      </c>
      <c r="Q723" s="124">
        <v>50.13</v>
      </c>
      <c r="R723" s="124">
        <v>144.88</v>
      </c>
      <c r="S723" s="124">
        <v>253.14</v>
      </c>
      <c r="T723" s="124">
        <v>92.06</v>
      </c>
      <c r="U723" s="124">
        <v>89.1</v>
      </c>
      <c r="V723" s="124">
        <v>26.07</v>
      </c>
      <c r="W723" s="124">
        <v>149.66999999999999</v>
      </c>
      <c r="X723" s="124">
        <v>22.17</v>
      </c>
      <c r="Y723" s="124">
        <v>1022.31</v>
      </c>
      <c r="Z723" s="124">
        <v>535.37</v>
      </c>
    </row>
    <row r="724" spans="2:26" x14ac:dyDescent="0.25">
      <c r="B724" s="123">
        <v>9</v>
      </c>
      <c r="C724" s="124">
        <v>154.19999999999999</v>
      </c>
      <c r="D724" s="124">
        <v>203.21</v>
      </c>
      <c r="E724" s="124">
        <v>780.29</v>
      </c>
      <c r="F724" s="124">
        <v>255.44</v>
      </c>
      <c r="G724" s="124">
        <v>58.42</v>
      </c>
      <c r="H724" s="124">
        <v>63.25</v>
      </c>
      <c r="I724" s="124">
        <v>0</v>
      </c>
      <c r="J724" s="124">
        <v>0.31</v>
      </c>
      <c r="K724" s="124">
        <v>22.6</v>
      </c>
      <c r="L724" s="124">
        <v>0</v>
      </c>
      <c r="M724" s="124">
        <v>3.18</v>
      </c>
      <c r="N724" s="124">
        <v>21.31</v>
      </c>
      <c r="O724" s="124">
        <v>0.16</v>
      </c>
      <c r="P724" s="124">
        <v>0.04</v>
      </c>
      <c r="Q724" s="124">
        <v>3.39</v>
      </c>
      <c r="R724" s="124">
        <v>187.3</v>
      </c>
      <c r="S724" s="124">
        <v>89.69</v>
      </c>
      <c r="T724" s="124">
        <v>28.38</v>
      </c>
      <c r="U724" s="124">
        <v>0</v>
      </c>
      <c r="V724" s="124">
        <v>0</v>
      </c>
      <c r="W724" s="124">
        <v>0</v>
      </c>
      <c r="X724" s="124">
        <v>0</v>
      </c>
      <c r="Y724" s="124">
        <v>0</v>
      </c>
      <c r="Z724" s="124">
        <v>18.5</v>
      </c>
    </row>
    <row r="725" spans="2:26" x14ac:dyDescent="0.25">
      <c r="B725" s="123">
        <v>10</v>
      </c>
      <c r="C725" s="124">
        <v>171.81</v>
      </c>
      <c r="D725" s="124">
        <v>236.34</v>
      </c>
      <c r="E725" s="124">
        <v>198.57</v>
      </c>
      <c r="F725" s="124">
        <v>79.22</v>
      </c>
      <c r="G725" s="124">
        <v>94.6</v>
      </c>
      <c r="H725" s="124">
        <v>759.75</v>
      </c>
      <c r="I725" s="124">
        <v>0.03</v>
      </c>
      <c r="J725" s="124">
        <v>19.86</v>
      </c>
      <c r="K725" s="124">
        <v>62.27</v>
      </c>
      <c r="L725" s="124">
        <v>1.32</v>
      </c>
      <c r="M725" s="124">
        <v>161.04</v>
      </c>
      <c r="N725" s="124">
        <v>164.28</v>
      </c>
      <c r="O725" s="124">
        <v>479.74</v>
      </c>
      <c r="P725" s="124">
        <v>514.46</v>
      </c>
      <c r="Q725" s="124">
        <v>555.19000000000005</v>
      </c>
      <c r="R725" s="124">
        <v>247.94</v>
      </c>
      <c r="S725" s="124">
        <v>102.07</v>
      </c>
      <c r="T725" s="124">
        <v>82.56</v>
      </c>
      <c r="U725" s="124">
        <v>94.98</v>
      </c>
      <c r="V725" s="124">
        <v>123.84</v>
      </c>
      <c r="W725" s="124">
        <v>76.400000000000006</v>
      </c>
      <c r="X725" s="124">
        <v>8.0399999999999991</v>
      </c>
      <c r="Y725" s="124">
        <v>19.52</v>
      </c>
      <c r="Z725" s="124">
        <v>257.64999999999998</v>
      </c>
    </row>
    <row r="726" spans="2:26" x14ac:dyDescent="0.25">
      <c r="B726" s="123">
        <v>11</v>
      </c>
      <c r="C726" s="124">
        <v>227.64</v>
      </c>
      <c r="D726" s="124">
        <v>81.3</v>
      </c>
      <c r="E726" s="124">
        <v>231.42</v>
      </c>
      <c r="F726" s="124">
        <v>222.86</v>
      </c>
      <c r="G726" s="124">
        <v>86.63</v>
      </c>
      <c r="H726" s="124">
        <v>61</v>
      </c>
      <c r="I726" s="124">
        <v>0.05</v>
      </c>
      <c r="J726" s="124">
        <v>9.56</v>
      </c>
      <c r="K726" s="124">
        <v>1.1399999999999999</v>
      </c>
      <c r="L726" s="124">
        <v>277.45</v>
      </c>
      <c r="M726" s="124">
        <v>454.88</v>
      </c>
      <c r="N726" s="124">
        <v>475.29</v>
      </c>
      <c r="O726" s="124">
        <v>426.6</v>
      </c>
      <c r="P726" s="124">
        <v>490.15</v>
      </c>
      <c r="Q726" s="124">
        <v>155.75</v>
      </c>
      <c r="R726" s="124">
        <v>246.45</v>
      </c>
      <c r="S726" s="124">
        <v>200.16</v>
      </c>
      <c r="T726" s="124">
        <v>206.06</v>
      </c>
      <c r="U726" s="124">
        <v>190.85</v>
      </c>
      <c r="V726" s="124">
        <v>220.47</v>
      </c>
      <c r="W726" s="124">
        <v>233.68</v>
      </c>
      <c r="X726" s="124">
        <v>148.97999999999999</v>
      </c>
      <c r="Y726" s="124">
        <v>113.75</v>
      </c>
      <c r="Z726" s="124">
        <v>325.85000000000002</v>
      </c>
    </row>
    <row r="727" spans="2:26" x14ac:dyDescent="0.25">
      <c r="B727" s="123">
        <v>12</v>
      </c>
      <c r="C727" s="124">
        <v>250.47</v>
      </c>
      <c r="D727" s="124">
        <v>193.66</v>
      </c>
      <c r="E727" s="124">
        <v>142.16</v>
      </c>
      <c r="F727" s="124">
        <v>274.77</v>
      </c>
      <c r="G727" s="124">
        <v>57.08</v>
      </c>
      <c r="H727" s="124">
        <v>74.290000000000006</v>
      </c>
      <c r="I727" s="124">
        <v>22.31</v>
      </c>
      <c r="J727" s="124">
        <v>0</v>
      </c>
      <c r="K727" s="124">
        <v>0</v>
      </c>
      <c r="L727" s="124">
        <v>46.36</v>
      </c>
      <c r="M727" s="124">
        <v>4.67</v>
      </c>
      <c r="N727" s="124">
        <v>71.8</v>
      </c>
      <c r="O727" s="124">
        <v>19.82</v>
      </c>
      <c r="P727" s="124">
        <v>171.03</v>
      </c>
      <c r="Q727" s="124">
        <v>148.31</v>
      </c>
      <c r="R727" s="124">
        <v>86.39</v>
      </c>
      <c r="S727" s="124">
        <v>65.14</v>
      </c>
      <c r="T727" s="124">
        <v>28</v>
      </c>
      <c r="U727" s="124">
        <v>2.39</v>
      </c>
      <c r="V727" s="124">
        <v>4.55</v>
      </c>
      <c r="W727" s="124">
        <v>1.83</v>
      </c>
      <c r="X727" s="124">
        <v>0</v>
      </c>
      <c r="Y727" s="124">
        <v>6.82</v>
      </c>
      <c r="Z727" s="124">
        <v>72.599999999999994</v>
      </c>
    </row>
    <row r="728" spans="2:26" x14ac:dyDescent="0.25">
      <c r="B728" s="123">
        <v>13</v>
      </c>
      <c r="C728" s="124">
        <v>192.03</v>
      </c>
      <c r="D728" s="124">
        <v>1051.8499999999999</v>
      </c>
      <c r="E728" s="124">
        <v>181.44</v>
      </c>
      <c r="F728" s="124">
        <v>119.66</v>
      </c>
      <c r="G728" s="124">
        <v>134.63</v>
      </c>
      <c r="H728" s="124">
        <v>84.3</v>
      </c>
      <c r="I728" s="124">
        <v>17.36</v>
      </c>
      <c r="J728" s="124">
        <v>0</v>
      </c>
      <c r="K728" s="124">
        <v>41.79</v>
      </c>
      <c r="L728" s="124">
        <v>161.30000000000001</v>
      </c>
      <c r="M728" s="124">
        <v>180.9</v>
      </c>
      <c r="N728" s="124">
        <v>22.96</v>
      </c>
      <c r="O728" s="124">
        <v>49.7</v>
      </c>
      <c r="P728" s="124">
        <v>88.4</v>
      </c>
      <c r="Q728" s="124">
        <v>224.98</v>
      </c>
      <c r="R728" s="124">
        <v>105.96</v>
      </c>
      <c r="S728" s="124">
        <v>168.6</v>
      </c>
      <c r="T728" s="124">
        <v>138.72</v>
      </c>
      <c r="U728" s="124">
        <v>60.4</v>
      </c>
      <c r="V728" s="124">
        <v>79.569999999999993</v>
      </c>
      <c r="W728" s="124">
        <v>117.88</v>
      </c>
      <c r="X728" s="124">
        <v>31.26</v>
      </c>
      <c r="Y728" s="124">
        <v>43.04</v>
      </c>
      <c r="Z728" s="124">
        <v>17.3</v>
      </c>
    </row>
    <row r="729" spans="2:26" x14ac:dyDescent="0.25">
      <c r="B729" s="123">
        <v>14</v>
      </c>
      <c r="C729" s="124">
        <v>100.8</v>
      </c>
      <c r="D729" s="124">
        <v>1015.31</v>
      </c>
      <c r="E729" s="124">
        <v>261.54000000000002</v>
      </c>
      <c r="F729" s="124">
        <v>256.39999999999998</v>
      </c>
      <c r="G729" s="124">
        <v>63.53</v>
      </c>
      <c r="H729" s="124">
        <v>171.19</v>
      </c>
      <c r="I729" s="124">
        <v>102.52</v>
      </c>
      <c r="J729" s="124">
        <v>92.08</v>
      </c>
      <c r="K729" s="124">
        <v>0.92</v>
      </c>
      <c r="L729" s="124">
        <v>3.68</v>
      </c>
      <c r="M729" s="124">
        <v>3.87</v>
      </c>
      <c r="N729" s="124">
        <v>23.34</v>
      </c>
      <c r="O729" s="124">
        <v>0.21</v>
      </c>
      <c r="P729" s="124">
        <v>3.61</v>
      </c>
      <c r="Q729" s="124">
        <v>14.41</v>
      </c>
      <c r="R729" s="124">
        <v>306.3</v>
      </c>
      <c r="S729" s="124">
        <v>205.23</v>
      </c>
      <c r="T729" s="124">
        <v>134.36000000000001</v>
      </c>
      <c r="U729" s="124">
        <v>154.93</v>
      </c>
      <c r="V729" s="124">
        <v>102.81</v>
      </c>
      <c r="W729" s="124">
        <v>65.8</v>
      </c>
      <c r="X729" s="124">
        <v>1.45</v>
      </c>
      <c r="Y729" s="124">
        <v>35.79</v>
      </c>
      <c r="Z729" s="124">
        <v>115.9</v>
      </c>
    </row>
    <row r="730" spans="2:26" x14ac:dyDescent="0.25">
      <c r="B730" s="123">
        <v>15</v>
      </c>
      <c r="C730" s="124">
        <v>317.60000000000002</v>
      </c>
      <c r="D730" s="124">
        <v>223.42</v>
      </c>
      <c r="E730" s="124">
        <v>270.51</v>
      </c>
      <c r="F730" s="124">
        <v>316.5</v>
      </c>
      <c r="G730" s="124">
        <v>110.86</v>
      </c>
      <c r="H730" s="124">
        <v>138.19</v>
      </c>
      <c r="I730" s="124">
        <v>104.13</v>
      </c>
      <c r="J730" s="124">
        <v>115.77</v>
      </c>
      <c r="K730" s="124">
        <v>0.35</v>
      </c>
      <c r="L730" s="124">
        <v>71.099999999999994</v>
      </c>
      <c r="M730" s="124">
        <v>237.03</v>
      </c>
      <c r="N730" s="124">
        <v>238.61</v>
      </c>
      <c r="O730" s="124">
        <v>96.08</v>
      </c>
      <c r="P730" s="124">
        <v>71.5</v>
      </c>
      <c r="Q730" s="124">
        <v>114.91</v>
      </c>
      <c r="R730" s="124">
        <v>191.6</v>
      </c>
      <c r="S730" s="124">
        <v>207.36</v>
      </c>
      <c r="T730" s="124">
        <v>46</v>
      </c>
      <c r="U730" s="124">
        <v>59.14</v>
      </c>
      <c r="V730" s="124">
        <v>112.17</v>
      </c>
      <c r="W730" s="124">
        <v>71</v>
      </c>
      <c r="X730" s="124">
        <v>0</v>
      </c>
      <c r="Y730" s="124">
        <v>0</v>
      </c>
      <c r="Z730" s="124">
        <v>101.02</v>
      </c>
    </row>
    <row r="731" spans="2:26" x14ac:dyDescent="0.25">
      <c r="B731" s="123">
        <v>16</v>
      </c>
      <c r="C731" s="124">
        <v>96.16</v>
      </c>
      <c r="D731" s="124">
        <v>244.8</v>
      </c>
      <c r="E731" s="124">
        <v>143.62</v>
      </c>
      <c r="F731" s="124">
        <v>127.22</v>
      </c>
      <c r="G731" s="124">
        <v>33.65</v>
      </c>
      <c r="H731" s="124">
        <v>32.86</v>
      </c>
      <c r="I731" s="124">
        <v>15.79</v>
      </c>
      <c r="J731" s="124">
        <v>8.85</v>
      </c>
      <c r="K731" s="124">
        <v>1.07</v>
      </c>
      <c r="L731" s="124">
        <v>0.43</v>
      </c>
      <c r="M731" s="124">
        <v>0</v>
      </c>
      <c r="N731" s="124">
        <v>30.82</v>
      </c>
      <c r="O731" s="124">
        <v>0</v>
      </c>
      <c r="P731" s="124">
        <v>0</v>
      </c>
      <c r="Q731" s="124">
        <v>77.819999999999993</v>
      </c>
      <c r="R731" s="124">
        <v>81.260000000000005</v>
      </c>
      <c r="S731" s="124">
        <v>170.5</v>
      </c>
      <c r="T731" s="124">
        <v>89.16</v>
      </c>
      <c r="U731" s="124">
        <v>34.81</v>
      </c>
      <c r="V731" s="124">
        <v>182.16</v>
      </c>
      <c r="W731" s="124">
        <v>116.82</v>
      </c>
      <c r="X731" s="124">
        <v>0</v>
      </c>
      <c r="Y731" s="124">
        <v>7.05</v>
      </c>
      <c r="Z731" s="124">
        <v>135.08000000000001</v>
      </c>
    </row>
    <row r="732" spans="2:26" x14ac:dyDescent="0.25">
      <c r="B732" s="123">
        <v>17</v>
      </c>
      <c r="C732" s="124">
        <v>11.04</v>
      </c>
      <c r="D732" s="124">
        <v>283.10000000000002</v>
      </c>
      <c r="E732" s="124">
        <v>107.53</v>
      </c>
      <c r="F732" s="124">
        <v>138.33000000000001</v>
      </c>
      <c r="G732" s="124">
        <v>61.97</v>
      </c>
      <c r="H732" s="124">
        <v>55.5</v>
      </c>
      <c r="I732" s="124">
        <v>0</v>
      </c>
      <c r="J732" s="124">
        <v>0</v>
      </c>
      <c r="K732" s="124">
        <v>0.48</v>
      </c>
      <c r="L732" s="124">
        <v>0</v>
      </c>
      <c r="M732" s="124">
        <v>0</v>
      </c>
      <c r="N732" s="124">
        <v>45.84</v>
      </c>
      <c r="O732" s="124">
        <v>0</v>
      </c>
      <c r="P732" s="124">
        <v>1.08</v>
      </c>
      <c r="Q732" s="124">
        <v>50.33</v>
      </c>
      <c r="R732" s="124">
        <v>196.02</v>
      </c>
      <c r="S732" s="124">
        <v>135.01</v>
      </c>
      <c r="T732" s="124">
        <v>72.040000000000006</v>
      </c>
      <c r="U732" s="124">
        <v>0</v>
      </c>
      <c r="V732" s="124">
        <v>0</v>
      </c>
      <c r="W732" s="124">
        <v>74.2</v>
      </c>
      <c r="X732" s="124">
        <v>48.03</v>
      </c>
      <c r="Y732" s="124">
        <v>32.85</v>
      </c>
      <c r="Z732" s="124">
        <v>783.99</v>
      </c>
    </row>
    <row r="733" spans="2:26" x14ac:dyDescent="0.25">
      <c r="B733" s="123">
        <v>18</v>
      </c>
      <c r="C733" s="124">
        <v>133.88</v>
      </c>
      <c r="D733" s="124">
        <v>175.91</v>
      </c>
      <c r="E733" s="124">
        <v>60.2</v>
      </c>
      <c r="F733" s="124">
        <v>11.05</v>
      </c>
      <c r="G733" s="124">
        <v>220.02</v>
      </c>
      <c r="H733" s="124">
        <v>39.21</v>
      </c>
      <c r="I733" s="124">
        <v>0</v>
      </c>
      <c r="J733" s="124">
        <v>0</v>
      </c>
      <c r="K733" s="124">
        <v>0.94</v>
      </c>
      <c r="L733" s="124">
        <v>0</v>
      </c>
      <c r="M733" s="124">
        <v>0</v>
      </c>
      <c r="N733" s="124">
        <v>11.36</v>
      </c>
      <c r="O733" s="124">
        <v>0.04</v>
      </c>
      <c r="P733" s="124">
        <v>2.2599999999999998</v>
      </c>
      <c r="Q733" s="124">
        <v>0</v>
      </c>
      <c r="R733" s="124">
        <v>16.989999999999998</v>
      </c>
      <c r="S733" s="124">
        <v>13.04</v>
      </c>
      <c r="T733" s="124">
        <v>0</v>
      </c>
      <c r="U733" s="124">
        <v>0</v>
      </c>
      <c r="V733" s="124">
        <v>0</v>
      </c>
      <c r="W733" s="124">
        <v>7.0000000000000007E-2</v>
      </c>
      <c r="X733" s="124">
        <v>0</v>
      </c>
      <c r="Y733" s="124">
        <v>47.29</v>
      </c>
      <c r="Z733" s="124">
        <v>202.13</v>
      </c>
    </row>
    <row r="734" spans="2:26" x14ac:dyDescent="0.25">
      <c r="B734" s="123">
        <v>19</v>
      </c>
      <c r="C734" s="124">
        <v>104.21</v>
      </c>
      <c r="D734" s="124">
        <v>434.88</v>
      </c>
      <c r="E734" s="124">
        <v>108.94</v>
      </c>
      <c r="F734" s="124">
        <v>275.64</v>
      </c>
      <c r="G734" s="124">
        <v>97.34</v>
      </c>
      <c r="H734" s="124">
        <v>27.48</v>
      </c>
      <c r="I734" s="124">
        <v>0</v>
      </c>
      <c r="J734" s="124">
        <v>0</v>
      </c>
      <c r="K734" s="124">
        <v>0</v>
      </c>
      <c r="L734" s="124">
        <v>0</v>
      </c>
      <c r="M734" s="124">
        <v>0</v>
      </c>
      <c r="N734" s="124">
        <v>0</v>
      </c>
      <c r="O734" s="124">
        <v>12.3</v>
      </c>
      <c r="P734" s="124">
        <v>29.79</v>
      </c>
      <c r="Q734" s="124">
        <v>32.29</v>
      </c>
      <c r="R734" s="124">
        <v>5.32</v>
      </c>
      <c r="S734" s="124">
        <v>3.29</v>
      </c>
      <c r="T734" s="124">
        <v>0</v>
      </c>
      <c r="U734" s="124">
        <v>0</v>
      </c>
      <c r="V734" s="124">
        <v>0</v>
      </c>
      <c r="W734" s="124">
        <v>0</v>
      </c>
      <c r="X734" s="124">
        <v>0</v>
      </c>
      <c r="Y734" s="124">
        <v>0</v>
      </c>
      <c r="Z734" s="124">
        <v>55.65</v>
      </c>
    </row>
    <row r="735" spans="2:26" x14ac:dyDescent="0.25">
      <c r="B735" s="123">
        <v>20</v>
      </c>
      <c r="C735" s="124">
        <v>20.170000000000002</v>
      </c>
      <c r="D735" s="124">
        <v>102.13</v>
      </c>
      <c r="E735" s="124">
        <v>109.59</v>
      </c>
      <c r="F735" s="124">
        <v>66.099999999999994</v>
      </c>
      <c r="G735" s="124">
        <v>40.25</v>
      </c>
      <c r="H735" s="124">
        <v>57.63</v>
      </c>
      <c r="I735" s="124">
        <v>0</v>
      </c>
      <c r="J735" s="124">
        <v>0</v>
      </c>
      <c r="K735" s="124">
        <v>0</v>
      </c>
      <c r="L735" s="124">
        <v>0</v>
      </c>
      <c r="M735" s="124">
        <v>7.59</v>
      </c>
      <c r="N735" s="124">
        <v>0</v>
      </c>
      <c r="O735" s="124">
        <v>0</v>
      </c>
      <c r="P735" s="124">
        <v>10.33</v>
      </c>
      <c r="Q735" s="124">
        <v>23.1</v>
      </c>
      <c r="R735" s="124">
        <v>35.33</v>
      </c>
      <c r="S735" s="124">
        <v>102.2</v>
      </c>
      <c r="T735" s="124">
        <v>92.6</v>
      </c>
      <c r="U735" s="124">
        <v>0</v>
      </c>
      <c r="V735" s="124">
        <v>35.700000000000003</v>
      </c>
      <c r="W735" s="124">
        <v>26.64</v>
      </c>
      <c r="X735" s="124">
        <v>0</v>
      </c>
      <c r="Y735" s="124">
        <v>5.15</v>
      </c>
      <c r="Z735" s="124">
        <v>49.83</v>
      </c>
    </row>
    <row r="736" spans="2:26" x14ac:dyDescent="0.25">
      <c r="B736" s="123">
        <v>21</v>
      </c>
      <c r="C736" s="124">
        <v>76.73</v>
      </c>
      <c r="D736" s="124">
        <v>36.31</v>
      </c>
      <c r="E736" s="124">
        <v>30.81</v>
      </c>
      <c r="F736" s="124">
        <v>44.38</v>
      </c>
      <c r="G736" s="124">
        <v>0</v>
      </c>
      <c r="H736" s="124">
        <v>23.79</v>
      </c>
      <c r="I736" s="124">
        <v>814.24</v>
      </c>
      <c r="J736" s="124">
        <v>33.72</v>
      </c>
      <c r="K736" s="124">
        <v>78.930000000000007</v>
      </c>
      <c r="L736" s="124">
        <v>0</v>
      </c>
      <c r="M736" s="124">
        <v>1.6</v>
      </c>
      <c r="N736" s="124">
        <v>4.87</v>
      </c>
      <c r="O736" s="124">
        <v>0</v>
      </c>
      <c r="P736" s="124">
        <v>56.66</v>
      </c>
      <c r="Q736" s="124">
        <v>113.77</v>
      </c>
      <c r="R736" s="124">
        <v>9.44</v>
      </c>
      <c r="S736" s="124">
        <v>0</v>
      </c>
      <c r="T736" s="124">
        <v>0.95</v>
      </c>
      <c r="U736" s="124">
        <v>0</v>
      </c>
      <c r="V736" s="124">
        <v>0.3</v>
      </c>
      <c r="W736" s="124">
        <v>0</v>
      </c>
      <c r="X736" s="124">
        <v>0</v>
      </c>
      <c r="Y736" s="124">
        <v>0.03</v>
      </c>
      <c r="Z736" s="124">
        <v>58.92</v>
      </c>
    </row>
    <row r="737" spans="2:26" x14ac:dyDescent="0.25">
      <c r="B737" s="123">
        <v>22</v>
      </c>
      <c r="C737" s="124">
        <v>234.85</v>
      </c>
      <c r="D737" s="124">
        <v>364.35</v>
      </c>
      <c r="E737" s="124">
        <v>289.64</v>
      </c>
      <c r="F737" s="124">
        <v>53.85</v>
      </c>
      <c r="G737" s="124">
        <v>95.04</v>
      </c>
      <c r="H737" s="124">
        <v>54.08</v>
      </c>
      <c r="I737" s="124">
        <v>48.87</v>
      </c>
      <c r="J737" s="124">
        <v>0</v>
      </c>
      <c r="K737" s="124">
        <v>0.22</v>
      </c>
      <c r="L737" s="124">
        <v>0</v>
      </c>
      <c r="M737" s="124">
        <v>0</v>
      </c>
      <c r="N737" s="124">
        <v>0</v>
      </c>
      <c r="O737" s="124">
        <v>0</v>
      </c>
      <c r="P737" s="124">
        <v>0</v>
      </c>
      <c r="Q737" s="124">
        <v>0</v>
      </c>
      <c r="R737" s="124">
        <v>0.73</v>
      </c>
      <c r="S737" s="124">
        <v>0</v>
      </c>
      <c r="T737" s="124">
        <v>0</v>
      </c>
      <c r="U737" s="124">
        <v>0</v>
      </c>
      <c r="V737" s="124">
        <v>0.37</v>
      </c>
      <c r="W737" s="124">
        <v>0</v>
      </c>
      <c r="X737" s="124">
        <v>0</v>
      </c>
      <c r="Y737" s="124">
        <v>0.08</v>
      </c>
      <c r="Z737" s="124">
        <v>270.94</v>
      </c>
    </row>
    <row r="738" spans="2:26" x14ac:dyDescent="0.25">
      <c r="B738" s="123">
        <v>23</v>
      </c>
      <c r="C738" s="124">
        <v>155.76</v>
      </c>
      <c r="D738" s="124">
        <v>162.56</v>
      </c>
      <c r="E738" s="124">
        <v>284.11</v>
      </c>
      <c r="F738" s="124">
        <v>230.94</v>
      </c>
      <c r="G738" s="124">
        <v>11.48</v>
      </c>
      <c r="H738" s="124">
        <v>0</v>
      </c>
      <c r="I738" s="124">
        <v>0</v>
      </c>
      <c r="J738" s="124">
        <v>0</v>
      </c>
      <c r="K738" s="124">
        <v>0</v>
      </c>
      <c r="L738" s="124">
        <v>0</v>
      </c>
      <c r="M738" s="124">
        <v>0</v>
      </c>
      <c r="N738" s="124">
        <v>38.700000000000003</v>
      </c>
      <c r="O738" s="124">
        <v>20.010000000000002</v>
      </c>
      <c r="P738" s="124">
        <v>62.07</v>
      </c>
      <c r="Q738" s="124">
        <v>84.75</v>
      </c>
      <c r="R738" s="124">
        <v>163.35</v>
      </c>
      <c r="S738" s="124">
        <v>205.19</v>
      </c>
      <c r="T738" s="124">
        <v>112.06</v>
      </c>
      <c r="U738" s="124">
        <v>79.63</v>
      </c>
      <c r="V738" s="124">
        <v>100.27</v>
      </c>
      <c r="W738" s="124">
        <v>85.15</v>
      </c>
      <c r="X738" s="124">
        <v>45.69</v>
      </c>
      <c r="Y738" s="124">
        <v>51.79</v>
      </c>
      <c r="Z738" s="124">
        <v>123.06</v>
      </c>
    </row>
    <row r="739" spans="2:26" x14ac:dyDescent="0.25">
      <c r="B739" s="123">
        <v>24</v>
      </c>
      <c r="C739" s="124">
        <v>230.68</v>
      </c>
      <c r="D739" s="124">
        <v>180.42</v>
      </c>
      <c r="E739" s="124">
        <v>357.57</v>
      </c>
      <c r="F739" s="124">
        <v>93.26</v>
      </c>
      <c r="G739" s="124">
        <v>181.09</v>
      </c>
      <c r="H739" s="124">
        <v>0.68</v>
      </c>
      <c r="I739" s="124">
        <v>0.76</v>
      </c>
      <c r="J739" s="124">
        <v>42.28</v>
      </c>
      <c r="K739" s="124">
        <v>0.05</v>
      </c>
      <c r="L739" s="124">
        <v>0</v>
      </c>
      <c r="M739" s="124">
        <v>0</v>
      </c>
      <c r="N739" s="124">
        <v>0</v>
      </c>
      <c r="O739" s="124">
        <v>0</v>
      </c>
      <c r="P739" s="124">
        <v>26.99</v>
      </c>
      <c r="Q739" s="124">
        <v>41.84</v>
      </c>
      <c r="R739" s="124">
        <v>76.13</v>
      </c>
      <c r="S739" s="124">
        <v>71.5</v>
      </c>
      <c r="T739" s="124">
        <v>31.06</v>
      </c>
      <c r="U739" s="124">
        <v>0</v>
      </c>
      <c r="V739" s="124">
        <v>5.97</v>
      </c>
      <c r="W739" s="124">
        <v>88.41</v>
      </c>
      <c r="X739" s="124">
        <v>0</v>
      </c>
      <c r="Y739" s="124">
        <v>0.89</v>
      </c>
      <c r="Z739" s="124">
        <v>222.87</v>
      </c>
    </row>
    <row r="740" spans="2:26" x14ac:dyDescent="0.25">
      <c r="B740" s="123">
        <v>25</v>
      </c>
      <c r="C740" s="124">
        <v>175.64</v>
      </c>
      <c r="D740" s="124">
        <v>156.71</v>
      </c>
      <c r="E740" s="124">
        <v>98.71</v>
      </c>
      <c r="F740" s="124">
        <v>55.53</v>
      </c>
      <c r="G740" s="124">
        <v>71.430000000000007</v>
      </c>
      <c r="H740" s="124">
        <v>0</v>
      </c>
      <c r="I740" s="124">
        <v>19.850000000000001</v>
      </c>
      <c r="J740" s="124">
        <v>51.81</v>
      </c>
      <c r="K740" s="124">
        <v>0</v>
      </c>
      <c r="L740" s="124">
        <v>0</v>
      </c>
      <c r="M740" s="124">
        <v>0</v>
      </c>
      <c r="N740" s="124">
        <v>19.03</v>
      </c>
      <c r="O740" s="124">
        <v>0</v>
      </c>
      <c r="P740" s="124">
        <v>0.63</v>
      </c>
      <c r="Q740" s="124">
        <v>0</v>
      </c>
      <c r="R740" s="124">
        <v>70.44</v>
      </c>
      <c r="S740" s="124">
        <v>48</v>
      </c>
      <c r="T740" s="124">
        <v>0</v>
      </c>
      <c r="U740" s="124">
        <v>4.4800000000000004</v>
      </c>
      <c r="V740" s="124">
        <v>93.4</v>
      </c>
      <c r="W740" s="124">
        <v>128.04</v>
      </c>
      <c r="X740" s="124">
        <v>0</v>
      </c>
      <c r="Y740" s="124">
        <v>95.91</v>
      </c>
      <c r="Z740" s="124">
        <v>315.26</v>
      </c>
    </row>
    <row r="741" spans="2:26" x14ac:dyDescent="0.25">
      <c r="B741" s="123">
        <v>26</v>
      </c>
      <c r="C741" s="124">
        <v>195.89</v>
      </c>
      <c r="D741" s="124">
        <v>223.17</v>
      </c>
      <c r="E741" s="124">
        <v>166.67</v>
      </c>
      <c r="F741" s="124">
        <v>415.02</v>
      </c>
      <c r="G741" s="124">
        <v>17.809999999999999</v>
      </c>
      <c r="H741" s="124">
        <v>19.97</v>
      </c>
      <c r="I741" s="124">
        <v>12.72</v>
      </c>
      <c r="J741" s="124">
        <v>9.1300000000000008</v>
      </c>
      <c r="K741" s="124">
        <v>0</v>
      </c>
      <c r="L741" s="124">
        <v>0</v>
      </c>
      <c r="M741" s="124">
        <v>0</v>
      </c>
      <c r="N741" s="124">
        <v>0</v>
      </c>
      <c r="O741" s="124">
        <v>0</v>
      </c>
      <c r="P741" s="124">
        <v>0</v>
      </c>
      <c r="Q741" s="124">
        <v>50.94</v>
      </c>
      <c r="R741" s="124">
        <v>62.68</v>
      </c>
      <c r="S741" s="124">
        <v>67.790000000000006</v>
      </c>
      <c r="T741" s="124">
        <v>0.08</v>
      </c>
      <c r="U741" s="124">
        <v>0</v>
      </c>
      <c r="V741" s="124">
        <v>0</v>
      </c>
      <c r="W741" s="124">
        <v>0</v>
      </c>
      <c r="X741" s="124">
        <v>0</v>
      </c>
      <c r="Y741" s="124">
        <v>0</v>
      </c>
      <c r="Z741" s="124">
        <v>71.02</v>
      </c>
    </row>
    <row r="742" spans="2:26" x14ac:dyDescent="0.25">
      <c r="B742" s="123">
        <v>27</v>
      </c>
      <c r="C742" s="124">
        <v>55.36</v>
      </c>
      <c r="D742" s="124">
        <v>68.45</v>
      </c>
      <c r="E742" s="124">
        <v>81.680000000000007</v>
      </c>
      <c r="F742" s="124">
        <v>0</v>
      </c>
      <c r="G742" s="124">
        <v>16.36</v>
      </c>
      <c r="H742" s="124">
        <v>88.81</v>
      </c>
      <c r="I742" s="124">
        <v>157.27000000000001</v>
      </c>
      <c r="J742" s="124">
        <v>150.56</v>
      </c>
      <c r="K742" s="124">
        <v>0</v>
      </c>
      <c r="L742" s="124">
        <v>0</v>
      </c>
      <c r="M742" s="124">
        <v>69.87</v>
      </c>
      <c r="N742" s="124">
        <v>0</v>
      </c>
      <c r="O742" s="124">
        <v>0</v>
      </c>
      <c r="P742" s="124">
        <v>0</v>
      </c>
      <c r="Q742" s="124">
        <v>90.15</v>
      </c>
      <c r="R742" s="124">
        <v>15.26</v>
      </c>
      <c r="S742" s="124">
        <v>59.23</v>
      </c>
      <c r="T742" s="124">
        <v>0</v>
      </c>
      <c r="U742" s="124">
        <v>0</v>
      </c>
      <c r="V742" s="124">
        <v>0</v>
      </c>
      <c r="W742" s="124">
        <v>0</v>
      </c>
      <c r="X742" s="124">
        <v>0</v>
      </c>
      <c r="Y742" s="124">
        <v>32.43</v>
      </c>
      <c r="Z742" s="124">
        <v>210.46</v>
      </c>
    </row>
    <row r="743" spans="2:26" x14ac:dyDescent="0.25">
      <c r="B743" s="123">
        <v>28</v>
      </c>
      <c r="C743" s="124">
        <v>124.33</v>
      </c>
      <c r="D743" s="124">
        <v>112.09</v>
      </c>
      <c r="E743" s="124">
        <v>60.52</v>
      </c>
      <c r="F743" s="124">
        <v>71.290000000000006</v>
      </c>
      <c r="G743" s="124">
        <v>121.8</v>
      </c>
      <c r="H743" s="124">
        <v>597.69000000000005</v>
      </c>
      <c r="I743" s="124">
        <v>150.41999999999999</v>
      </c>
      <c r="J743" s="124">
        <v>369.4</v>
      </c>
      <c r="K743" s="124">
        <v>0</v>
      </c>
      <c r="L743" s="124">
        <v>0</v>
      </c>
      <c r="M743" s="124">
        <v>0</v>
      </c>
      <c r="N743" s="124">
        <v>22.42</v>
      </c>
      <c r="O743" s="124">
        <v>0.92</v>
      </c>
      <c r="P743" s="124">
        <v>0.43</v>
      </c>
      <c r="Q743" s="124">
        <v>264.48</v>
      </c>
      <c r="R743" s="124">
        <v>57.81</v>
      </c>
      <c r="S743" s="124">
        <v>3</v>
      </c>
      <c r="T743" s="124">
        <v>0</v>
      </c>
      <c r="U743" s="124">
        <v>0</v>
      </c>
      <c r="V743" s="124">
        <v>0</v>
      </c>
      <c r="W743" s="124">
        <v>0</v>
      </c>
      <c r="X743" s="124">
        <v>0.79</v>
      </c>
      <c r="Y743" s="124">
        <v>33.94</v>
      </c>
      <c r="Z743" s="124">
        <v>189.79</v>
      </c>
    </row>
    <row r="744" spans="2:26" x14ac:dyDescent="0.25">
      <c r="B744" s="123">
        <v>29</v>
      </c>
      <c r="C744" s="124">
        <v>407.63</v>
      </c>
      <c r="D744" s="124">
        <v>370.7</v>
      </c>
      <c r="E744" s="124">
        <v>302.87</v>
      </c>
      <c r="F744" s="124">
        <v>236.17</v>
      </c>
      <c r="G744" s="124">
        <v>84.58</v>
      </c>
      <c r="H744" s="124">
        <v>88.62</v>
      </c>
      <c r="I744" s="124">
        <v>32.950000000000003</v>
      </c>
      <c r="J744" s="124">
        <v>41.08</v>
      </c>
      <c r="K744" s="124">
        <v>54.15</v>
      </c>
      <c r="L744" s="124">
        <v>52.88</v>
      </c>
      <c r="M744" s="124">
        <v>4.4400000000000004</v>
      </c>
      <c r="N744" s="124">
        <v>118.35</v>
      </c>
      <c r="O744" s="124">
        <v>138.9</v>
      </c>
      <c r="P744" s="124">
        <v>329.24</v>
      </c>
      <c r="Q744" s="124">
        <v>266.39999999999998</v>
      </c>
      <c r="R744" s="124">
        <v>307.61</v>
      </c>
      <c r="S744" s="124">
        <v>301.81</v>
      </c>
      <c r="T744" s="124">
        <v>28.11</v>
      </c>
      <c r="U744" s="124">
        <v>43.12</v>
      </c>
      <c r="V744" s="124">
        <v>155.41999999999999</v>
      </c>
      <c r="W744" s="124">
        <v>156.59</v>
      </c>
      <c r="X744" s="124">
        <v>148.25</v>
      </c>
      <c r="Y744" s="124">
        <v>176.76</v>
      </c>
      <c r="Z744" s="124">
        <v>267.02</v>
      </c>
    </row>
    <row r="745" spans="2:26" x14ac:dyDescent="0.25">
      <c r="B745" s="123">
        <v>30</v>
      </c>
      <c r="C745" s="124">
        <v>203.56</v>
      </c>
      <c r="D745" s="124">
        <v>266.41000000000003</v>
      </c>
      <c r="E745" s="124">
        <v>205.28</v>
      </c>
      <c r="F745" s="124">
        <v>265.44</v>
      </c>
      <c r="G745" s="124">
        <v>0</v>
      </c>
      <c r="H745" s="124">
        <v>1.08</v>
      </c>
      <c r="I745" s="124">
        <v>209.33</v>
      </c>
      <c r="J745" s="124">
        <v>0</v>
      </c>
      <c r="K745" s="124">
        <v>8.6199999999999992</v>
      </c>
      <c r="L745" s="124">
        <v>11.42</v>
      </c>
      <c r="M745" s="124">
        <v>0</v>
      </c>
      <c r="N745" s="124">
        <v>64.45</v>
      </c>
      <c r="O745" s="124">
        <v>145.76</v>
      </c>
      <c r="P745" s="124">
        <v>214.8</v>
      </c>
      <c r="Q745" s="124">
        <v>173.57</v>
      </c>
      <c r="R745" s="124">
        <v>0.06</v>
      </c>
      <c r="S745" s="124">
        <v>38.9</v>
      </c>
      <c r="T745" s="124">
        <v>49.92</v>
      </c>
      <c r="U745" s="124">
        <v>0.55000000000000004</v>
      </c>
      <c r="V745" s="124">
        <v>62.16</v>
      </c>
      <c r="W745" s="124">
        <v>0</v>
      </c>
      <c r="X745" s="124">
        <v>35.450000000000003</v>
      </c>
      <c r="Y745" s="124">
        <v>69.16</v>
      </c>
      <c r="Z745" s="124">
        <v>173.76</v>
      </c>
    </row>
    <row r="746" spans="2:26" x14ac:dyDescent="0.25">
      <c r="B746" s="126">
        <v>31</v>
      </c>
      <c r="C746" s="124">
        <v>226.48</v>
      </c>
      <c r="D746" s="124">
        <v>202.3</v>
      </c>
      <c r="E746" s="124">
        <v>859.55</v>
      </c>
      <c r="F746" s="124">
        <v>307.58</v>
      </c>
      <c r="G746" s="124">
        <v>0</v>
      </c>
      <c r="H746" s="124">
        <v>0</v>
      </c>
      <c r="I746" s="124">
        <v>17.510000000000002</v>
      </c>
      <c r="J746" s="124">
        <v>0</v>
      </c>
      <c r="K746" s="124">
        <v>0</v>
      </c>
      <c r="L746" s="124">
        <v>1.32</v>
      </c>
      <c r="M746" s="124">
        <v>0</v>
      </c>
      <c r="N746" s="124">
        <v>0</v>
      </c>
      <c r="O746" s="124">
        <v>0</v>
      </c>
      <c r="P746" s="124">
        <v>31.45</v>
      </c>
      <c r="Q746" s="124">
        <v>11.62</v>
      </c>
      <c r="R746" s="124">
        <v>25.76</v>
      </c>
      <c r="S746" s="124">
        <v>31.79</v>
      </c>
      <c r="T746" s="124">
        <v>14.25</v>
      </c>
      <c r="U746" s="124">
        <v>0.13</v>
      </c>
      <c r="V746" s="124">
        <v>23.28</v>
      </c>
      <c r="W746" s="124">
        <v>0.02</v>
      </c>
      <c r="X746" s="124">
        <v>360.97</v>
      </c>
      <c r="Y746" s="124">
        <v>110.19</v>
      </c>
      <c r="Z746" s="124">
        <v>268.10000000000002</v>
      </c>
    </row>
    <row r="747" spans="2:26" x14ac:dyDescent="0.25">
      <c r="B747" s="115"/>
      <c r="C747" s="115"/>
      <c r="D747" s="115"/>
      <c r="E747" s="115"/>
      <c r="F747" s="115"/>
      <c r="G747" s="115"/>
      <c r="H747" s="115"/>
      <c r="I747" s="115"/>
      <c r="J747" s="115"/>
      <c r="K747" s="115"/>
      <c r="L747" s="115"/>
      <c r="M747" s="115"/>
      <c r="N747" s="115"/>
      <c r="O747" s="115"/>
      <c r="P747" s="115"/>
      <c r="Q747" s="115"/>
      <c r="R747" s="115"/>
      <c r="S747" s="115"/>
      <c r="T747" s="115"/>
      <c r="U747" s="115"/>
      <c r="V747" s="115"/>
      <c r="W747" s="115"/>
      <c r="X747" s="115"/>
      <c r="Y747" s="115"/>
      <c r="Z747" s="115"/>
    </row>
    <row r="748" spans="2:26" ht="17.25" customHeight="1" x14ac:dyDescent="0.25">
      <c r="B748" s="158" t="s">
        <v>82</v>
      </c>
      <c r="C748" s="159"/>
      <c r="D748" s="159"/>
      <c r="E748" s="159"/>
      <c r="F748" s="159"/>
      <c r="G748" s="159"/>
      <c r="H748" s="159"/>
      <c r="I748" s="159"/>
      <c r="J748" s="159"/>
      <c r="K748" s="159"/>
      <c r="L748" s="159"/>
      <c r="M748" s="159"/>
      <c r="N748" s="159"/>
      <c r="O748" s="159"/>
      <c r="P748" s="159"/>
      <c r="Q748" s="159"/>
      <c r="R748" s="159"/>
      <c r="S748" s="159"/>
      <c r="T748" s="160"/>
      <c r="U748" s="161">
        <v>-36.33</v>
      </c>
      <c r="V748" s="162"/>
      <c r="W748" s="162"/>
      <c r="X748" s="162"/>
      <c r="Y748" s="162"/>
      <c r="Z748" s="163"/>
    </row>
    <row r="749" spans="2:26" ht="15.75" customHeight="1" x14ac:dyDescent="0.25">
      <c r="B749" s="164" t="s">
        <v>83</v>
      </c>
      <c r="C749" s="165"/>
      <c r="D749" s="165"/>
      <c r="E749" s="165"/>
      <c r="F749" s="165"/>
      <c r="G749" s="165"/>
      <c r="H749" s="165"/>
      <c r="I749" s="165"/>
      <c r="J749" s="165"/>
      <c r="K749" s="165"/>
      <c r="L749" s="165"/>
      <c r="M749" s="165"/>
      <c r="N749" s="165"/>
      <c r="O749" s="165"/>
      <c r="P749" s="165"/>
      <c r="Q749" s="165"/>
      <c r="R749" s="165"/>
      <c r="S749" s="165"/>
      <c r="T749" s="166"/>
      <c r="U749" s="167">
        <v>31.35</v>
      </c>
      <c r="V749" s="168"/>
      <c r="W749" s="168"/>
      <c r="X749" s="168"/>
      <c r="Y749" s="168"/>
      <c r="Z749" s="169"/>
    </row>
    <row r="750" spans="2:26" x14ac:dyDescent="0.25">
      <c r="B750" s="170"/>
      <c r="C750" s="170"/>
      <c r="D750" s="170"/>
      <c r="E750" s="170"/>
      <c r="F750" s="170"/>
      <c r="G750" s="170"/>
      <c r="H750" s="170"/>
      <c r="I750" s="170"/>
      <c r="J750" s="170"/>
      <c r="K750" s="170"/>
      <c r="L750" s="170"/>
      <c r="M750" s="170"/>
      <c r="N750" s="170"/>
      <c r="O750" s="170"/>
      <c r="P750" s="170"/>
      <c r="Q750" s="170"/>
      <c r="R750" s="170"/>
      <c r="S750" s="170"/>
      <c r="T750" s="170"/>
      <c r="U750" s="171"/>
      <c r="V750" s="91"/>
      <c r="W750" s="91"/>
      <c r="X750" s="91"/>
      <c r="Y750" s="91"/>
      <c r="Z750" s="91"/>
    </row>
    <row r="751" spans="2:26" x14ac:dyDescent="0.25">
      <c r="B751" s="76" t="s">
        <v>74</v>
      </c>
      <c r="C751" s="77"/>
      <c r="D751" s="77"/>
      <c r="E751" s="77"/>
      <c r="F751" s="77"/>
      <c r="G751" s="77"/>
      <c r="H751" s="77"/>
      <c r="I751" s="77"/>
      <c r="J751" s="77"/>
      <c r="K751" s="77"/>
      <c r="L751" s="77"/>
      <c r="M751" s="77"/>
      <c r="N751" s="77"/>
      <c r="O751" s="77"/>
      <c r="P751" s="77"/>
      <c r="Q751" s="77"/>
      <c r="R751" s="77"/>
      <c r="S751" s="77"/>
      <c r="T751" s="78"/>
      <c r="U751" s="149">
        <v>623441.9</v>
      </c>
      <c r="V751" s="16"/>
      <c r="W751" s="16"/>
      <c r="X751" s="16"/>
      <c r="Y751" s="16"/>
      <c r="Z751" s="16"/>
    </row>
    <row r="752" spans="2:26" ht="30.75" customHeight="1" x14ac:dyDescent="0.25">
      <c r="B752" s="14" t="s">
        <v>75</v>
      </c>
      <c r="C752" s="14"/>
      <c r="D752" s="14"/>
      <c r="E752" s="14"/>
      <c r="F752" s="14"/>
      <c r="G752" s="14"/>
      <c r="H752" s="14"/>
      <c r="I752" s="14"/>
      <c r="J752" s="14"/>
      <c r="K752" s="14"/>
      <c r="L752" s="14"/>
      <c r="M752" s="14"/>
      <c r="N752" s="14"/>
      <c r="O752" s="14"/>
      <c r="P752" s="14"/>
      <c r="Q752" s="14"/>
      <c r="R752" s="14"/>
      <c r="S752" s="14"/>
      <c r="T752" s="14"/>
      <c r="U752" s="16"/>
      <c r="V752" s="16"/>
      <c r="W752" s="16"/>
      <c r="X752" s="16"/>
      <c r="Y752" s="16"/>
      <c r="Z752" s="16"/>
    </row>
    <row r="753" spans="2:26" ht="17.25" customHeight="1" x14ac:dyDescent="0.25">
      <c r="B753" s="172"/>
      <c r="C753" s="172"/>
      <c r="D753" s="172"/>
      <c r="E753" s="172"/>
      <c r="F753" s="172"/>
      <c r="G753" s="172"/>
      <c r="H753" s="172"/>
      <c r="I753" s="172"/>
      <c r="J753" s="172"/>
      <c r="K753" s="172"/>
      <c r="L753" s="172"/>
      <c r="M753" s="172"/>
      <c r="N753" s="172"/>
      <c r="O753" s="138" t="s">
        <v>4</v>
      </c>
      <c r="P753" s="138"/>
      <c r="Q753" s="138"/>
      <c r="R753" s="138"/>
      <c r="S753" s="138"/>
      <c r="T753" s="138"/>
      <c r="U753" s="138"/>
      <c r="V753" s="138"/>
      <c r="W753" s="138"/>
      <c r="X753" s="138"/>
      <c r="Y753" s="138"/>
      <c r="Z753" s="138"/>
    </row>
    <row r="754" spans="2:26" x14ac:dyDescent="0.25">
      <c r="B754" s="172"/>
      <c r="C754" s="172"/>
      <c r="D754" s="172"/>
      <c r="E754" s="172"/>
      <c r="F754" s="172"/>
      <c r="G754" s="172"/>
      <c r="H754" s="172"/>
      <c r="I754" s="172"/>
      <c r="J754" s="172"/>
      <c r="K754" s="172"/>
      <c r="L754" s="172"/>
      <c r="M754" s="172"/>
      <c r="N754" s="172"/>
      <c r="O754" s="138" t="s">
        <v>61</v>
      </c>
      <c r="P754" s="138"/>
      <c r="Q754" s="138"/>
      <c r="R754" s="138" t="s">
        <v>66</v>
      </c>
      <c r="S754" s="138"/>
      <c r="T754" s="138"/>
      <c r="U754" s="138" t="s">
        <v>68</v>
      </c>
      <c r="V754" s="138"/>
      <c r="W754" s="138"/>
      <c r="X754" s="138" t="s">
        <v>8</v>
      </c>
      <c r="Y754" s="138"/>
      <c r="Z754" s="138"/>
    </row>
    <row r="755" spans="2:26" ht="18" customHeight="1" x14ac:dyDescent="0.25">
      <c r="B755" s="138" t="s">
        <v>76</v>
      </c>
      <c r="C755" s="138"/>
      <c r="D755" s="138"/>
      <c r="E755" s="138"/>
      <c r="F755" s="138"/>
      <c r="G755" s="138"/>
      <c r="H755" s="138"/>
      <c r="I755" s="138"/>
      <c r="J755" s="138"/>
      <c r="K755" s="138"/>
      <c r="L755" s="138"/>
      <c r="M755" s="138"/>
      <c r="N755" s="138"/>
      <c r="O755" s="173">
        <v>656217.56999999995</v>
      </c>
      <c r="P755" s="173"/>
      <c r="Q755" s="173"/>
      <c r="R755" s="173">
        <v>891322.49</v>
      </c>
      <c r="S755" s="173"/>
      <c r="T755" s="173"/>
      <c r="U755" s="173">
        <v>849989.13</v>
      </c>
      <c r="V755" s="173"/>
      <c r="W755" s="173"/>
      <c r="X755" s="173">
        <v>829394.23</v>
      </c>
      <c r="Y755" s="173"/>
      <c r="Z755" s="173"/>
    </row>
    <row r="757" spans="2:26" x14ac:dyDescent="0.25">
      <c r="B757"/>
      <c r="O757" s="175"/>
      <c r="P757" s="175"/>
      <c r="Q757" s="175"/>
      <c r="R757" s="175"/>
    </row>
    <row r="758" spans="2:26" ht="15" customHeight="1" x14ac:dyDescent="0.25">
      <c r="B758" s="176"/>
      <c r="C758" s="176"/>
      <c r="D758" s="176"/>
      <c r="E758" s="176"/>
      <c r="F758" s="176"/>
      <c r="G758" s="176"/>
      <c r="H758" s="176"/>
      <c r="I758" s="176"/>
      <c r="J758" s="176"/>
      <c r="K758" s="176"/>
      <c r="L758" s="176"/>
      <c r="M758" s="176"/>
      <c r="N758" s="176"/>
      <c r="O758" s="176"/>
      <c r="P758" s="176"/>
      <c r="Q758" s="176"/>
      <c r="R758" s="176"/>
      <c r="S758" s="176"/>
      <c r="T758" s="176"/>
      <c r="U758" s="176"/>
      <c r="V758" s="176"/>
      <c r="W758" s="176"/>
      <c r="X758" s="176"/>
      <c r="Y758" s="176"/>
      <c r="Z758" s="176"/>
    </row>
    <row r="759" spans="2:26" x14ac:dyDescent="0.25">
      <c r="B759" s="176"/>
      <c r="C759" s="176"/>
      <c r="D759" s="176"/>
      <c r="E759" s="176"/>
      <c r="F759" s="176"/>
      <c r="G759" s="176"/>
      <c r="H759" s="176"/>
      <c r="I759" s="176"/>
      <c r="J759" s="176"/>
      <c r="K759" s="176"/>
      <c r="L759" s="176"/>
      <c r="M759" s="176"/>
      <c r="N759" s="176"/>
      <c r="O759" s="176"/>
      <c r="P759" s="176"/>
      <c r="Q759" s="176"/>
      <c r="R759" s="176"/>
      <c r="S759" s="176"/>
      <c r="T759" s="176"/>
      <c r="U759" s="176"/>
      <c r="V759" s="176"/>
      <c r="W759" s="176"/>
      <c r="X759" s="176"/>
      <c r="Y759" s="176"/>
      <c r="Z759" s="176"/>
    </row>
  </sheetData>
  <mergeCells count="111">
    <mergeCell ref="B755:N755"/>
    <mergeCell ref="O755:Q755"/>
    <mergeCell ref="R755:T755"/>
    <mergeCell ref="U755:W755"/>
    <mergeCell ref="X755:Z755"/>
    <mergeCell ref="B752:T752"/>
    <mergeCell ref="U752:Z752"/>
    <mergeCell ref="B753:N754"/>
    <mergeCell ref="O753:Z753"/>
    <mergeCell ref="O754:Q754"/>
    <mergeCell ref="R754:T754"/>
    <mergeCell ref="U754:W754"/>
    <mergeCell ref="X754:Z754"/>
    <mergeCell ref="B747:Z747"/>
    <mergeCell ref="B748:T748"/>
    <mergeCell ref="U748:Z748"/>
    <mergeCell ref="B749:T749"/>
    <mergeCell ref="U749:Z749"/>
    <mergeCell ref="B751:T751"/>
    <mergeCell ref="U751:Z751"/>
    <mergeCell ref="B675:Z675"/>
    <mergeCell ref="B676:B679"/>
    <mergeCell ref="C676:Z676"/>
    <mergeCell ref="B711:Z711"/>
    <mergeCell ref="B712:B715"/>
    <mergeCell ref="C712:Z712"/>
    <mergeCell ref="B603:Z603"/>
    <mergeCell ref="C604:Z604"/>
    <mergeCell ref="B605:B607"/>
    <mergeCell ref="B639:Z639"/>
    <mergeCell ref="C640:Z640"/>
    <mergeCell ref="B641:B643"/>
    <mergeCell ref="B531:Z531"/>
    <mergeCell ref="C532:Z532"/>
    <mergeCell ref="B533:B535"/>
    <mergeCell ref="B567:Z567"/>
    <mergeCell ref="C568:Z568"/>
    <mergeCell ref="B569:B571"/>
    <mergeCell ref="B526:T526"/>
    <mergeCell ref="U526:Z526"/>
    <mergeCell ref="B527:T527"/>
    <mergeCell ref="U527:Z527"/>
    <mergeCell ref="B529:Z529"/>
    <mergeCell ref="B530:Z530"/>
    <mergeCell ref="B488:B491"/>
    <mergeCell ref="C488:Z488"/>
    <mergeCell ref="B524:T524"/>
    <mergeCell ref="U524:Z524"/>
    <mergeCell ref="B525:T525"/>
    <mergeCell ref="U525:Z525"/>
    <mergeCell ref="C380:Z380"/>
    <mergeCell ref="B381:B383"/>
    <mergeCell ref="C416:Z416"/>
    <mergeCell ref="B417:B419"/>
    <mergeCell ref="B452:B455"/>
    <mergeCell ref="C452:Z452"/>
    <mergeCell ref="B306:Z306"/>
    <mergeCell ref="B307:Z307"/>
    <mergeCell ref="C308:Z308"/>
    <mergeCell ref="B309:B311"/>
    <mergeCell ref="C344:Z344"/>
    <mergeCell ref="B345:B347"/>
    <mergeCell ref="B303:N303"/>
    <mergeCell ref="O303:Q303"/>
    <mergeCell ref="R303:T303"/>
    <mergeCell ref="U303:W303"/>
    <mergeCell ref="X303:Z303"/>
    <mergeCell ref="B305:Z305"/>
    <mergeCell ref="B300:Z300"/>
    <mergeCell ref="B301:N302"/>
    <mergeCell ref="O301:Z301"/>
    <mergeCell ref="O302:Q302"/>
    <mergeCell ref="R302:T302"/>
    <mergeCell ref="U302:W302"/>
    <mergeCell ref="X302:Z302"/>
    <mergeCell ref="B262:Z262"/>
    <mergeCell ref="C263:Z263"/>
    <mergeCell ref="B264:B266"/>
    <mergeCell ref="B298:Z298"/>
    <mergeCell ref="B299:T299"/>
    <mergeCell ref="U299:Z299"/>
    <mergeCell ref="B190:Z190"/>
    <mergeCell ref="C191:Z191"/>
    <mergeCell ref="B192:B194"/>
    <mergeCell ref="B226:Z226"/>
    <mergeCell ref="C227:Z227"/>
    <mergeCell ref="B228:B230"/>
    <mergeCell ref="B151:Z151"/>
    <mergeCell ref="B152:Z152"/>
    <mergeCell ref="B153:Z153"/>
    <mergeCell ref="B154:Z154"/>
    <mergeCell ref="C155:Z155"/>
    <mergeCell ref="B156:B158"/>
    <mergeCell ref="B113:Z113"/>
    <mergeCell ref="C114:Z114"/>
    <mergeCell ref="B115:B117"/>
    <mergeCell ref="B149:Z149"/>
    <mergeCell ref="B150:T150"/>
    <mergeCell ref="U150:Z150"/>
    <mergeCell ref="B7:B9"/>
    <mergeCell ref="C42:Z42"/>
    <mergeCell ref="B43:B45"/>
    <mergeCell ref="B77:Z77"/>
    <mergeCell ref="C78:Z78"/>
    <mergeCell ref="B79:B81"/>
    <mergeCell ref="B1:Z1"/>
    <mergeCell ref="B2:Z2"/>
    <mergeCell ref="B3:Z3"/>
    <mergeCell ref="B4:Z4"/>
    <mergeCell ref="B5:Z5"/>
    <mergeCell ref="C6:Z6"/>
  </mergeCells>
  <pageMargins left="0.7" right="0.7" top="0.75" bottom="0.75" header="0.3" footer="0.3"/>
  <pageSetup paperSize="9" scale="37"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ВСЕ ЦК(менее 670 кВт)</vt:lpstr>
      <vt:lpstr>ВСЕ ЦК(от 670 кВт до 10МВт)</vt:lpstr>
      <vt:lpstr>ВСЕ ЦК(не менее 10 МВт)</vt:lpstr>
    </vt:vector>
  </TitlesOfParts>
  <Company>SibirEnergo</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Шишова Наталья Сергеевна</dc:creator>
  <cp:lastModifiedBy>Шишова Наталья Сергеевна</cp:lastModifiedBy>
  <dcterms:created xsi:type="dcterms:W3CDTF">2019-11-11T06:06:05Z</dcterms:created>
  <dcterms:modified xsi:type="dcterms:W3CDTF">2019-11-11T06:07:03Z</dcterms:modified>
</cp:coreProperties>
</file>