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8\для ОМ\"/>
    </mc:Choice>
  </mc:AlternateContent>
  <bookViews>
    <workbookView xWindow="0" yWindow="0" windowWidth="28800" windowHeight="12435" activeTab="3"/>
  </bookViews>
  <sheets>
    <sheet name="ВСЕ ЦК(менее 670 кВт)" sheetId="1" r:id="rId1"/>
    <sheet name="ВСЕ ЦК(от 670 кВт до 10МВт)" sheetId="2" r:id="rId2"/>
    <sheet name="ВСЕ ЦК(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4" l="1"/>
  <c r="M30" i="4"/>
  <c r="N11" i="4"/>
  <c r="M11" i="4"/>
  <c r="B1" i="3"/>
  <c r="B1" i="2"/>
</calcChain>
</file>

<file path=xl/sharedStrings.xml><?xml version="1.0" encoding="utf-8"?>
<sst xmlns="http://schemas.openxmlformats.org/spreadsheetml/2006/main" count="1821" uniqueCount="96">
  <si>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</si>
  <si>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</si>
  <si>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</si>
  <si>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</si>
  <si>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</si>
  <si>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</si>
  <si>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</si>
  <si>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</si>
  <si>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</si>
  <si>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</si>
  <si>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</si>
  <si>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</si>
  <si>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</si>
  <si>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</si>
  <si>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</si>
  <si>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</si>
  <si>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</si>
  <si>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</si>
  <si>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</si>
  <si>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</si>
  <si>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</si>
  <si>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</si>
  <si>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</si>
  <si>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</si>
  <si>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</si>
  <si>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</si>
  <si>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</si>
  <si>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</si>
  <si>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</si>
  <si>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</si>
  <si>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</si>
  <si>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</si>
  <si>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</si>
  <si>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</si>
  <si>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</si>
  <si>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</si>
  <si>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</si>
  <si>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</si>
  <si>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</si>
  <si>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</si>
  <si>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</si>
  <si>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</si>
  <si>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</si>
  <si>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</si>
  <si>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</si>
  <si>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</si>
  <si>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</si>
  <si>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</si>
  <si>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</si>
  <si>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</si>
  <si>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</si>
  <si>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</si>
  <si>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</si>
  <si>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</si>
  <si>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</si>
  <si>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</si>
  <si>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</si>
  <si>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</si>
  <si>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</si>
  <si>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</si>
  <si>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</si>
  <si>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</si>
  <si>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</si>
  <si>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</si>
  <si>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</si>
  <si>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</si>
  <si>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</si>
  <si>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</si>
  <si>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</si>
  <si>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</si>
  <si>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</si>
  <si>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</si>
  <si>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</si>
  <si>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</si>
  <si>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</si>
  <si>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</si>
  <si>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</si>
  <si>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</si>
  <si>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</si>
  <si>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</si>
  <si>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</si>
  <si>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</si>
  <si>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</si>
  <si>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</si>
  <si>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</si>
  <si>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декабрь 2018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</si>
  <si>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</si>
  <si>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Октябрь 2017 г.</t>
  </si>
  <si>
    <t>Ноябрь 2017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</si>
  <si>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декабре 2018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</si>
  <si>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декабре 2018 г.:</t>
  </si>
  <si>
    <t xml:space="preserve">                   - по дневной зоне суток,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</si>
  <si>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</si>
  <si>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</si>
  <si>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(октябрь, ноябрь 2017 г.), является решение Арбитражного суда Новосибирской области от 15.11.2018 г. по делу №А45-31248/2018</t>
  </si>
  <si>
    <t>Предельные уровни нерегулируемых цен на электрическую энергию (мощность), поставляемую потребителям (покупателям) АО "Новосибирскэнергосбыт" в декабре 2018 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</si>
</sst>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0.00000000"/>
    <numFmt numFmtId="165" formatCode="#,##0.000"/>
    <numFmt numFmtId="166" formatCode="0.000"/>
    <numFmt numFmtId="167" formatCode="[$-419]mmmm\ yyyy;@"/>
    <numFmt numFmtId="168" formatCode="0.0000000000000000"/>
    <numFmt numFmtId="169" formatCode="#,##0.000_ ;\-#,##0.000\ "/>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14">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43" fontId="0" fillId="0" borderId="0" xfId="0" applyNumberFormat="1" applyFont="1" applyFill="1" applyAlignment="1"/>
    <xf numFmtId="167" fontId="2" fillId="0" borderId="7" xfId="0" applyNumberFormat="1" applyFont="1" applyFill="1" applyBorder="1" applyAlignment="1">
      <alignment horizontal="right" vertical="center"/>
    </xf>
    <xf numFmtId="167" fontId="2" fillId="0" borderId="7" xfId="0" applyNumberFormat="1" applyFont="1" applyFill="1" applyBorder="1" applyAlignment="1">
      <alignment horizontal="center" vertical="center"/>
    </xf>
    <xf numFmtId="2" fontId="2" fillId="0" borderId="7" xfId="0" applyNumberFormat="1" applyFont="1" applyFill="1" applyBorder="1" applyAlignment="1">
      <alignment vertical="center"/>
    </xf>
    <xf numFmtId="0" fontId="2" fillId="0" borderId="7" xfId="0" applyFont="1" applyFill="1" applyBorder="1" applyAlignment="1">
      <alignment horizontal="right" vertical="center"/>
    </xf>
    <xf numFmtId="4" fontId="0" fillId="0" borderId="7" xfId="0" applyNumberFormat="1" applyFont="1" applyFill="1" applyBorder="1" applyAlignment="1">
      <alignment horizontal="right" vertical="center"/>
    </xf>
    <xf numFmtId="0" fontId="0" fillId="0" borderId="7" xfId="0" applyFont="1" applyFill="1" applyBorder="1"/>
    <xf numFmtId="0" fontId="0" fillId="0" borderId="7" xfId="0" applyFont="1" applyFill="1" applyBorder="1" applyAlignment="1">
      <alignment horizontal="right" vertical="center" wrapText="1"/>
    </xf>
    <xf numFmtId="0" fontId="0" fillId="0" borderId="7" xfId="0" applyFont="1" applyFill="1" applyBorder="1" applyAlignment="1">
      <alignment vertical="center"/>
    </xf>
    <xf numFmtId="168" fontId="0" fillId="0" borderId="0" xfId="0" applyNumberFormat="1" applyFont="1" applyFill="1"/>
    <xf numFmtId="0" fontId="0" fillId="0" borderId="0" xfId="0" applyFont="1" applyFill="1" applyBorder="1"/>
    <xf numFmtId="4" fontId="0" fillId="0" borderId="7" xfId="0" applyNumberFormat="1" applyFont="1" applyFill="1" applyBorder="1"/>
    <xf numFmtId="43" fontId="0" fillId="0" borderId="7" xfId="2" applyFont="1" applyFill="1" applyBorder="1" applyAlignment="1">
      <alignment horizontal="right" vertical="center"/>
    </xf>
    <xf numFmtId="166" fontId="0" fillId="0" borderId="7" xfId="0" applyNumberFormat="1" applyFont="1" applyFill="1" applyBorder="1" applyAlignment="1">
      <alignment horizontal="right" vertical="center" wrapText="1"/>
    </xf>
    <xf numFmtId="0" fontId="0" fillId="0" borderId="7" xfId="0" applyFill="1" applyBorder="1" applyAlignment="1"/>
    <xf numFmtId="166" fontId="0" fillId="0" borderId="7" xfId="0" applyNumberFormat="1" applyFont="1" applyFill="1" applyBorder="1" applyAlignment="1">
      <alignment horizontal="right" vertical="center"/>
    </xf>
    <xf numFmtId="0" fontId="0" fillId="0" borderId="7" xfId="0" applyFont="1" applyFill="1" applyBorder="1" applyAlignment="1">
      <alignment horizontal="right" vertical="center"/>
    </xf>
    <xf numFmtId="0" fontId="0" fillId="0" borderId="7" xfId="0" applyFont="1" applyFill="1" applyBorder="1" applyAlignment="1"/>
    <xf numFmtId="0" fontId="0" fillId="0" borderId="7" xfId="0" applyFont="1" applyFill="1" applyBorder="1" applyAlignment="1">
      <alignment wrapText="1"/>
    </xf>
    <xf numFmtId="165" fontId="0" fillId="0" borderId="7" xfId="0" applyNumberFormat="1" applyFont="1" applyFill="1" applyBorder="1" applyAlignment="1">
      <alignment horizontal="right" vertical="center"/>
    </xf>
    <xf numFmtId="165" fontId="0" fillId="0" borderId="7" xfId="0" applyNumberFormat="1" applyFill="1" applyBorder="1" applyAlignment="1">
      <alignment horizontal="right" vertical="center"/>
    </xf>
    <xf numFmtId="169" fontId="0" fillId="0" borderId="7" xfId="0" applyNumberFormat="1" applyFill="1" applyBorder="1" applyAlignment="1">
      <alignment horizontal="right" vertical="center"/>
    </xf>
    <xf numFmtId="169" fontId="0" fillId="0" borderId="7" xfId="0" applyNumberFormat="1" applyFont="1" applyFill="1" applyBorder="1" applyAlignment="1">
      <alignment horizontal="right" vertical="center" wrapText="1"/>
    </xf>
    <xf numFmtId="169" fontId="0" fillId="0" borderId="7" xfId="0" applyNumberFormat="1" applyFont="1" applyFill="1" applyBorder="1"/>
    <xf numFmtId="169" fontId="0" fillId="0" borderId="7" xfId="0" applyNumberFormat="1" applyFont="1" applyFill="1" applyBorder="1" applyAlignment="1">
      <alignment horizontal="right" vertical="center"/>
    </xf>
    <xf numFmtId="0" fontId="2" fillId="0" borderId="0" xfId="0" applyFont="1" applyFill="1"/>
    <xf numFmtId="0" fontId="6" fillId="0" borderId="0" xfId="0" applyFont="1" applyFill="1" applyAlignment="1"/>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0" xfId="0" applyFont="1" applyBorder="1" applyAlignment="1">
      <alignment horizont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4" fontId="0" fillId="0" borderId="7" xfId="0" applyNumberFormat="1" applyFont="1" applyBorder="1" applyAlignment="1">
      <alignment horizontal="center" vertical="top" wrapText="1"/>
    </xf>
    <xf numFmtId="4" fontId="0" fillId="0" borderId="8" xfId="0" applyNumberFormat="1"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4" fontId="0" fillId="0" borderId="7" xfId="0" applyNumberFormat="1" applyFont="1" applyFill="1" applyBorder="1" applyAlignment="1">
      <alignment horizontal="center"/>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4" fontId="0" fillId="2" borderId="7"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7" xfId="0" applyFill="1" applyBorder="1" applyAlignment="1">
      <alignment horizontal="left" vertical="top" wrapText="1"/>
    </xf>
    <xf numFmtId="0" fontId="0" fillId="0" borderId="7" xfId="0" applyFill="1" applyBorder="1"/>
    <xf numFmtId="0" fontId="3" fillId="0" borderId="0" xfId="0" applyFont="1" applyFill="1" applyAlignment="1">
      <alignment horizontal="center" wrapText="1"/>
    </xf>
    <xf numFmtId="44" fontId="2" fillId="4" borderId="7" xfId="1" applyFont="1" applyFill="1" applyBorder="1" applyAlignment="1">
      <alignment horizontal="left" vertical="center" wrapText="1"/>
    </xf>
    <xf numFmtId="0" fontId="0" fillId="0" borderId="7" xfId="0" applyFont="1" applyFill="1" applyBorder="1" applyAlignment="1">
      <alignment horizontal="left" vertical="top" wrapText="1"/>
    </xf>
    <xf numFmtId="0" fontId="0" fillId="0" borderId="7" xfId="0" applyFont="1" applyFill="1" applyBorder="1" applyAlignment="1">
      <alignment horizontal="left" vertical="top"/>
    </xf>
    <xf numFmtId="0" fontId="0" fillId="0" borderId="7" xfId="0" applyBorder="1" applyAlignment="1">
      <alignment horizontal="left" vertical="top"/>
    </xf>
    <xf numFmtId="2" fontId="0" fillId="0" borderId="7" xfId="0" applyNumberFormat="1" applyFont="1" applyFill="1" applyBorder="1" applyAlignment="1">
      <alignment horizontal="left" vertical="top" wrapText="1"/>
    </xf>
  </cellXfs>
  <cellStyles count="3">
    <cellStyle name="Денежный" xfId="1" builtinId="4"/>
    <cellStyle name="Обычный" xfId="0" builtinId="0"/>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75" sqref="Y75"/>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82" t="s">
        <v>95</v>
      </c>
      <c r="C1" s="82"/>
      <c r="D1" s="82"/>
      <c r="E1" s="82"/>
      <c r="F1" s="82"/>
      <c r="G1" s="82"/>
      <c r="H1" s="82"/>
      <c r="I1" s="82"/>
      <c r="J1" s="82"/>
      <c r="K1" s="82"/>
      <c r="L1" s="82"/>
      <c r="M1" s="82"/>
      <c r="N1" s="82"/>
      <c r="O1" s="2"/>
      <c r="P1" s="2"/>
      <c r="Q1" s="2"/>
      <c r="R1" s="2"/>
      <c r="S1" s="2"/>
      <c r="T1" s="2"/>
      <c r="U1" s="2"/>
      <c r="V1" s="2"/>
      <c r="W1" s="2"/>
      <c r="X1" s="2"/>
      <c r="Y1" s="2"/>
      <c r="Z1" s="2"/>
    </row>
    <row r="2" spans="1:26" s="3" customFormat="1" ht="18.75" customHeight="1" x14ac:dyDescent="0.25">
      <c r="B2" s="83"/>
      <c r="C2" s="83"/>
      <c r="D2" s="83"/>
      <c r="E2" s="83"/>
      <c r="F2" s="83"/>
      <c r="G2" s="83"/>
      <c r="H2" s="83"/>
      <c r="I2" s="83"/>
      <c r="J2" s="83"/>
      <c r="K2" s="83"/>
      <c r="L2" s="83"/>
      <c r="M2" s="83"/>
      <c r="N2" s="83"/>
      <c r="O2" s="83"/>
      <c r="P2" s="83"/>
      <c r="Q2" s="83"/>
      <c r="R2" s="83"/>
      <c r="S2" s="83"/>
      <c r="T2" s="83"/>
      <c r="U2" s="83"/>
      <c r="V2" s="83"/>
      <c r="W2" s="83"/>
      <c r="X2" s="83"/>
      <c r="Y2" s="83"/>
      <c r="Z2" s="83"/>
    </row>
    <row r="3" spans="1:26" ht="13.5" customHeight="1" x14ac:dyDescent="0.25">
      <c r="B3" s="84" t="s">
        <v>0</v>
      </c>
      <c r="C3" s="85"/>
      <c r="D3" s="85"/>
      <c r="E3" s="85"/>
      <c r="F3" s="85"/>
      <c r="G3" s="85"/>
      <c r="H3" s="85"/>
      <c r="I3" s="85"/>
      <c r="J3" s="85"/>
      <c r="K3" s="85"/>
      <c r="L3" s="85"/>
      <c r="M3" s="85"/>
      <c r="N3" s="86"/>
      <c r="O3" s="4"/>
      <c r="P3" s="4"/>
      <c r="Q3" s="4"/>
      <c r="R3" s="4"/>
      <c r="S3" s="4"/>
      <c r="T3" s="4"/>
      <c r="U3" s="4"/>
      <c r="V3" s="4"/>
      <c r="W3" s="4"/>
      <c r="X3" s="4"/>
      <c r="Y3" s="4"/>
      <c r="Z3" s="4"/>
    </row>
    <row r="4" spans="1:26" ht="20.25" customHeight="1" x14ac:dyDescent="0.25">
      <c r="B4" s="87" t="s">
        <v>1</v>
      </c>
      <c r="C4" s="88"/>
      <c r="D4" s="88"/>
      <c r="E4" s="88"/>
      <c r="F4" s="88"/>
      <c r="G4" s="88"/>
      <c r="H4" s="88"/>
      <c r="I4" s="88"/>
      <c r="J4" s="88"/>
      <c r="K4" s="88"/>
      <c r="L4" s="88"/>
      <c r="M4" s="88"/>
      <c r="N4" s="89"/>
      <c r="O4" s="5"/>
      <c r="P4" s="5"/>
      <c r="Q4" s="5"/>
      <c r="R4" s="5"/>
      <c r="S4" s="5"/>
      <c r="T4" s="5"/>
      <c r="U4" s="5"/>
      <c r="V4" s="5"/>
      <c r="W4" s="5"/>
      <c r="X4" s="5"/>
      <c r="Y4" s="5"/>
      <c r="Z4" s="5"/>
    </row>
    <row r="5" spans="1:26" ht="15" customHeight="1" x14ac:dyDescent="0.25">
      <c r="B5" s="90" t="s">
        <v>2</v>
      </c>
      <c r="C5" s="90"/>
      <c r="D5" s="90"/>
      <c r="E5" s="90"/>
      <c r="F5" s="90"/>
      <c r="G5" s="90"/>
      <c r="H5" s="90"/>
      <c r="I5" s="90"/>
      <c r="J5" s="90"/>
      <c r="K5" s="90"/>
      <c r="L5" s="90"/>
      <c r="M5" s="90"/>
      <c r="N5" s="90"/>
      <c r="O5" s="6"/>
      <c r="P5" s="6"/>
      <c r="Q5" s="6"/>
      <c r="R5" s="6"/>
      <c r="S5" s="6"/>
      <c r="T5" s="6"/>
      <c r="U5" s="6"/>
      <c r="V5" s="6"/>
      <c r="W5" s="6"/>
      <c r="X5" s="6"/>
      <c r="Y5" s="6"/>
      <c r="Z5" s="6"/>
    </row>
    <row r="6" spans="1:26" ht="15.75" customHeight="1" x14ac:dyDescent="0.25">
      <c r="B6" s="91"/>
      <c r="C6" s="91"/>
      <c r="D6" s="91"/>
      <c r="E6" s="91"/>
      <c r="F6" s="91"/>
      <c r="G6" s="92" t="s">
        <v>3</v>
      </c>
      <c r="H6" s="92"/>
      <c r="I6" s="92"/>
      <c r="J6" s="92"/>
      <c r="K6" s="92"/>
      <c r="L6" s="92"/>
      <c r="M6" s="92"/>
      <c r="N6" s="92"/>
      <c r="O6" s="7"/>
      <c r="P6" s="7"/>
      <c r="Q6" s="7"/>
      <c r="R6" s="7"/>
      <c r="S6" s="93"/>
      <c r="T6" s="93"/>
      <c r="U6" s="8"/>
      <c r="V6" s="8"/>
      <c r="W6" s="8"/>
      <c r="X6" s="8"/>
      <c r="Y6" s="8"/>
      <c r="Z6" s="8"/>
    </row>
    <row r="7" spans="1:26" ht="15" customHeight="1" x14ac:dyDescent="0.25">
      <c r="B7" s="91"/>
      <c r="C7" s="91"/>
      <c r="D7" s="91"/>
      <c r="E7" s="91"/>
      <c r="F7" s="91"/>
      <c r="G7" s="92" t="s">
        <v>4</v>
      </c>
      <c r="H7" s="92"/>
      <c r="I7" s="92" t="s">
        <v>5</v>
      </c>
      <c r="J7" s="92"/>
      <c r="K7" s="92" t="s">
        <v>6</v>
      </c>
      <c r="L7" s="92"/>
      <c r="M7" s="100" t="s">
        <v>7</v>
      </c>
      <c r="N7" s="101"/>
      <c r="O7" s="9"/>
      <c r="P7" s="10"/>
      <c r="Q7" s="10"/>
      <c r="R7" s="10"/>
      <c r="S7" s="10"/>
      <c r="T7" s="11"/>
      <c r="U7" s="12"/>
      <c r="V7" s="12"/>
      <c r="W7" s="12"/>
      <c r="X7" s="12"/>
      <c r="Y7" s="12"/>
      <c r="Z7" s="12"/>
    </row>
    <row r="8" spans="1:26" ht="36" customHeight="1" x14ac:dyDescent="0.25">
      <c r="B8" s="92" t="s">
        <v>8</v>
      </c>
      <c r="C8" s="92"/>
      <c r="D8" s="92"/>
      <c r="E8" s="92"/>
      <c r="F8" s="92"/>
      <c r="G8" s="102">
        <v>3008.02</v>
      </c>
      <c r="H8" s="102"/>
      <c r="I8" s="102">
        <v>3418.25</v>
      </c>
      <c r="J8" s="102"/>
      <c r="K8" s="102">
        <v>3468.89</v>
      </c>
      <c r="L8" s="102"/>
      <c r="M8" s="102">
        <v>3711.73</v>
      </c>
      <c r="N8" s="102"/>
      <c r="O8" s="8"/>
      <c r="P8" s="8"/>
      <c r="Q8" s="8"/>
      <c r="R8" s="8"/>
      <c r="S8" s="8"/>
      <c r="T8" s="8"/>
      <c r="U8" s="8"/>
      <c r="V8" s="8"/>
      <c r="W8" s="8"/>
      <c r="X8" s="8"/>
      <c r="Y8" s="8"/>
      <c r="Z8" s="8"/>
    </row>
    <row r="9" spans="1:26" ht="47.25" customHeight="1" x14ac:dyDescent="0.25">
      <c r="B9" s="94" t="s">
        <v>9</v>
      </c>
      <c r="C9" s="94"/>
      <c r="D9" s="94"/>
      <c r="E9" s="94"/>
      <c r="F9" s="94"/>
      <c r="G9" s="94"/>
      <c r="H9" s="94"/>
      <c r="I9" s="94"/>
      <c r="J9" s="94"/>
      <c r="K9" s="94"/>
      <c r="L9" s="94"/>
      <c r="M9" s="95">
        <v>1796.25</v>
      </c>
      <c r="N9" s="95"/>
      <c r="O9" s="1"/>
      <c r="P9" s="1"/>
      <c r="Q9" s="1"/>
      <c r="R9" s="1"/>
      <c r="S9" s="1"/>
      <c r="T9" s="1"/>
      <c r="U9" s="1"/>
      <c r="V9" s="1"/>
      <c r="W9" s="1"/>
      <c r="X9" s="1"/>
      <c r="Y9" s="1"/>
      <c r="Z9" s="1"/>
    </row>
    <row r="10" spans="1:26" ht="33.75" customHeight="1" x14ac:dyDescent="0.25">
      <c r="B10" s="90" t="s">
        <v>10</v>
      </c>
      <c r="C10" s="90"/>
      <c r="D10" s="90"/>
      <c r="E10" s="90"/>
      <c r="F10" s="90"/>
      <c r="G10" s="90"/>
      <c r="H10" s="90"/>
      <c r="I10" s="90"/>
      <c r="J10" s="90"/>
      <c r="K10" s="90"/>
      <c r="L10" s="90"/>
      <c r="M10" s="90"/>
      <c r="N10" s="90"/>
      <c r="O10" s="1"/>
      <c r="P10" s="1"/>
      <c r="Q10" s="1"/>
      <c r="R10" s="1"/>
      <c r="S10" s="1"/>
      <c r="T10" s="1"/>
      <c r="U10" s="1"/>
      <c r="V10" s="1"/>
      <c r="W10" s="1"/>
      <c r="X10" s="1"/>
      <c r="Y10" s="1"/>
      <c r="Z10" s="1"/>
    </row>
    <row r="11" spans="1:26" ht="15.75" customHeight="1" x14ac:dyDescent="0.25">
      <c r="B11" s="96" t="s">
        <v>11</v>
      </c>
      <c r="C11" s="97"/>
      <c r="D11" s="97"/>
      <c r="E11" s="97"/>
      <c r="F11" s="97"/>
      <c r="G11" s="97"/>
      <c r="H11" s="97"/>
      <c r="I11" s="97"/>
      <c r="J11" s="97"/>
      <c r="K11" s="97"/>
      <c r="L11" s="97"/>
      <c r="M11" s="98">
        <v>1043.0899999999999</v>
      </c>
      <c r="N11" s="99"/>
      <c r="O11" s="1"/>
      <c r="P11" s="1"/>
      <c r="Q11" s="1"/>
      <c r="R11" s="1"/>
      <c r="S11" s="1"/>
      <c r="T11" s="1"/>
      <c r="U11" s="1"/>
      <c r="V11" s="1"/>
      <c r="W11" s="1"/>
      <c r="X11" s="1"/>
      <c r="Y11" s="1"/>
      <c r="Z11" s="1"/>
    </row>
    <row r="12" spans="1:26" ht="15" customHeight="1" x14ac:dyDescent="0.25">
      <c r="B12" s="96" t="s">
        <v>12</v>
      </c>
      <c r="C12" s="97"/>
      <c r="D12" s="97"/>
      <c r="E12" s="97"/>
      <c r="F12" s="97"/>
      <c r="G12" s="97"/>
      <c r="H12" s="97"/>
      <c r="I12" s="97"/>
      <c r="J12" s="97"/>
      <c r="K12" s="97"/>
      <c r="L12" s="97"/>
      <c r="M12" s="98">
        <v>541410.19999999995</v>
      </c>
      <c r="N12" s="99"/>
      <c r="O12" s="1"/>
      <c r="P12" s="1"/>
      <c r="Q12" s="1"/>
      <c r="R12" s="1"/>
      <c r="S12" s="1"/>
      <c r="T12" s="1"/>
      <c r="U12" s="1"/>
      <c r="V12" s="1"/>
      <c r="W12" s="1"/>
      <c r="X12" s="1"/>
      <c r="Y12" s="1"/>
      <c r="Z12" s="1"/>
    </row>
    <row r="13" spans="1:26" ht="30.75" customHeight="1" x14ac:dyDescent="0.25">
      <c r="B13" s="97" t="s">
        <v>13</v>
      </c>
      <c r="C13" s="97"/>
      <c r="D13" s="97"/>
      <c r="E13" s="97"/>
      <c r="F13" s="97"/>
      <c r="G13" s="97"/>
      <c r="H13" s="97"/>
      <c r="I13" s="97"/>
      <c r="J13" s="97"/>
      <c r="K13" s="97"/>
      <c r="L13" s="97"/>
      <c r="M13" s="111">
        <v>1.39119598E-3</v>
      </c>
      <c r="N13" s="112"/>
      <c r="O13" s="1"/>
      <c r="P13" s="1"/>
      <c r="Q13" s="1"/>
      <c r="R13" s="1"/>
      <c r="S13" s="1"/>
      <c r="T13" s="1"/>
      <c r="U13" s="1"/>
      <c r="V13" s="1"/>
      <c r="W13" s="1"/>
      <c r="X13" s="1"/>
      <c r="Y13" s="1"/>
      <c r="Z13" s="1"/>
    </row>
    <row r="14" spans="1:26" ht="15" customHeight="1" x14ac:dyDescent="0.25">
      <c r="A14" s="9"/>
      <c r="B14" s="96" t="s">
        <v>14</v>
      </c>
      <c r="C14" s="97"/>
      <c r="D14" s="97"/>
      <c r="E14" s="97"/>
      <c r="F14" s="97"/>
      <c r="G14" s="97"/>
      <c r="H14" s="97"/>
      <c r="I14" s="97"/>
      <c r="J14" s="97"/>
      <c r="K14" s="97"/>
      <c r="L14" s="97"/>
      <c r="M14" s="113">
        <v>2404.393</v>
      </c>
      <c r="N14" s="114"/>
      <c r="O14" s="1"/>
      <c r="P14" s="1"/>
      <c r="Q14" s="1"/>
      <c r="R14" s="1"/>
      <c r="S14" s="1"/>
      <c r="T14" s="1"/>
      <c r="U14" s="1"/>
      <c r="V14" s="1"/>
      <c r="W14" s="1"/>
      <c r="X14" s="1"/>
      <c r="Y14" s="1"/>
      <c r="Z14" s="1"/>
    </row>
    <row r="15" spans="1:26" ht="29.25" customHeight="1" x14ac:dyDescent="0.25">
      <c r="A15" s="9"/>
      <c r="B15" s="97" t="s">
        <v>15</v>
      </c>
      <c r="C15" s="97"/>
      <c r="D15" s="97"/>
      <c r="E15" s="97"/>
      <c r="F15" s="97"/>
      <c r="G15" s="97"/>
      <c r="H15" s="97"/>
      <c r="I15" s="97"/>
      <c r="J15" s="97"/>
      <c r="K15" s="97"/>
      <c r="L15" s="97"/>
      <c r="M15" s="103">
        <v>0</v>
      </c>
      <c r="N15" s="104"/>
      <c r="O15" s="1"/>
      <c r="P15" s="1"/>
      <c r="Q15" s="1"/>
      <c r="R15" s="1"/>
      <c r="S15" s="1"/>
      <c r="T15" s="1"/>
      <c r="U15" s="1"/>
      <c r="V15" s="1"/>
      <c r="W15" s="1"/>
      <c r="X15" s="1"/>
      <c r="Y15" s="1"/>
      <c r="Z15" s="1"/>
    </row>
    <row r="16" spans="1:26" ht="30" customHeight="1" x14ac:dyDescent="0.25">
      <c r="A16" s="9"/>
      <c r="B16" s="97" t="s">
        <v>16</v>
      </c>
      <c r="C16" s="97"/>
      <c r="D16" s="97"/>
      <c r="E16" s="97"/>
      <c r="F16" s="97"/>
      <c r="G16" s="97"/>
      <c r="H16" s="97"/>
      <c r="I16" s="97"/>
      <c r="J16" s="97"/>
      <c r="K16" s="97"/>
      <c r="L16" s="97"/>
      <c r="M16" s="103">
        <v>788.70499999999993</v>
      </c>
      <c r="N16" s="104"/>
      <c r="O16" s="1"/>
      <c r="P16" s="1"/>
      <c r="Q16" s="1"/>
      <c r="R16" s="1"/>
      <c r="S16" s="1"/>
      <c r="T16" s="1"/>
      <c r="U16" s="1"/>
      <c r="V16" s="1"/>
      <c r="W16" s="1"/>
      <c r="X16" s="1"/>
      <c r="Y16" s="1"/>
      <c r="Z16" s="1"/>
    </row>
    <row r="17" spans="1:26" ht="13.5" customHeight="1" x14ac:dyDescent="0.25">
      <c r="A17" s="9"/>
      <c r="B17" s="105" t="s">
        <v>17</v>
      </c>
      <c r="C17" s="106"/>
      <c r="D17" s="106"/>
      <c r="E17" s="106"/>
      <c r="F17" s="106"/>
      <c r="G17" s="106"/>
      <c r="H17" s="106"/>
      <c r="I17" s="106"/>
      <c r="J17" s="106"/>
      <c r="K17" s="106"/>
      <c r="L17" s="106"/>
      <c r="M17" s="106"/>
      <c r="N17" s="107"/>
      <c r="O17" s="1"/>
      <c r="P17" s="1"/>
      <c r="Q17" s="1"/>
      <c r="R17" s="1"/>
      <c r="S17" s="1"/>
      <c r="T17" s="1"/>
      <c r="U17" s="1"/>
      <c r="V17" s="1"/>
      <c r="W17" s="1"/>
      <c r="X17" s="1"/>
      <c r="Y17" s="1"/>
      <c r="Z17" s="1"/>
    </row>
    <row r="18" spans="1:26" x14ac:dyDescent="0.25">
      <c r="A18" s="9"/>
      <c r="B18" s="108" t="s">
        <v>18</v>
      </c>
      <c r="C18" s="108"/>
      <c r="D18" s="108"/>
      <c r="E18" s="108"/>
      <c r="F18" s="108"/>
      <c r="G18" s="108"/>
      <c r="H18" s="108"/>
      <c r="I18" s="108"/>
      <c r="J18" s="108"/>
      <c r="K18" s="108"/>
      <c r="L18" s="108"/>
      <c r="M18" s="109">
        <v>4.3999999999999997E-2</v>
      </c>
      <c r="N18" s="110"/>
      <c r="O18" s="1"/>
      <c r="P18" s="1"/>
      <c r="Q18" s="1"/>
      <c r="R18" s="1"/>
      <c r="S18" s="1"/>
      <c r="T18" s="1"/>
      <c r="U18" s="1"/>
      <c r="V18" s="1"/>
      <c r="W18" s="1"/>
      <c r="X18" s="1"/>
      <c r="Y18" s="1"/>
      <c r="Z18" s="1"/>
    </row>
    <row r="19" spans="1:26" x14ac:dyDescent="0.25">
      <c r="A19" s="9"/>
      <c r="B19" s="108" t="s">
        <v>19</v>
      </c>
      <c r="C19" s="108"/>
      <c r="D19" s="108"/>
      <c r="E19" s="108"/>
      <c r="F19" s="108"/>
      <c r="G19" s="108"/>
      <c r="H19" s="108"/>
      <c r="I19" s="108"/>
      <c r="J19" s="108"/>
      <c r="K19" s="108"/>
      <c r="L19" s="108"/>
      <c r="M19" s="109">
        <v>500.84399999999999</v>
      </c>
      <c r="N19" s="110"/>
      <c r="O19" s="1"/>
      <c r="P19" s="1"/>
      <c r="Q19" s="1"/>
      <c r="R19" s="1"/>
      <c r="S19" s="1"/>
      <c r="T19" s="1"/>
      <c r="U19" s="1"/>
      <c r="V19" s="1"/>
      <c r="W19" s="1"/>
      <c r="X19" s="1"/>
      <c r="Y19" s="1"/>
      <c r="Z19" s="1"/>
    </row>
    <row r="20" spans="1:26" x14ac:dyDescent="0.25">
      <c r="A20" s="9"/>
      <c r="B20" s="108" t="s">
        <v>20</v>
      </c>
      <c r="C20" s="108"/>
      <c r="D20" s="108"/>
      <c r="E20" s="108"/>
      <c r="F20" s="108"/>
      <c r="G20" s="108"/>
      <c r="H20" s="108"/>
      <c r="I20" s="108"/>
      <c r="J20" s="108"/>
      <c r="K20" s="108"/>
      <c r="L20" s="108"/>
      <c r="M20" s="109">
        <v>275.03899999999999</v>
      </c>
      <c r="N20" s="110"/>
      <c r="O20" s="1"/>
      <c r="P20" s="1"/>
      <c r="Q20" s="1"/>
      <c r="R20" s="1"/>
      <c r="S20" s="1"/>
      <c r="T20" s="1"/>
      <c r="U20" s="1"/>
      <c r="V20" s="1"/>
      <c r="W20" s="1"/>
      <c r="X20" s="1"/>
      <c r="Y20" s="1"/>
      <c r="Z20" s="1"/>
    </row>
    <row r="21" spans="1:26" x14ac:dyDescent="0.25">
      <c r="A21" s="9"/>
      <c r="B21" s="108" t="s">
        <v>21</v>
      </c>
      <c r="C21" s="108"/>
      <c r="D21" s="108"/>
      <c r="E21" s="108"/>
      <c r="F21" s="108"/>
      <c r="G21" s="108"/>
      <c r="H21" s="108"/>
      <c r="I21" s="108"/>
      <c r="J21" s="108"/>
      <c r="K21" s="108"/>
      <c r="L21" s="108"/>
      <c r="M21" s="109">
        <v>10.743</v>
      </c>
      <c r="N21" s="110"/>
      <c r="O21" s="1"/>
      <c r="P21" s="1"/>
      <c r="Q21" s="1"/>
      <c r="R21" s="1"/>
      <c r="S21" s="1"/>
      <c r="T21" s="1"/>
      <c r="U21" s="1"/>
      <c r="V21" s="1"/>
      <c r="W21" s="1"/>
      <c r="X21" s="1"/>
      <c r="Y21" s="1"/>
      <c r="Z21" s="1"/>
    </row>
    <row r="22" spans="1:26" x14ac:dyDescent="0.25">
      <c r="A22" s="9"/>
      <c r="B22" s="108" t="s">
        <v>22</v>
      </c>
      <c r="C22" s="108"/>
      <c r="D22" s="108"/>
      <c r="E22" s="108"/>
      <c r="F22" s="108"/>
      <c r="G22" s="108"/>
      <c r="H22" s="108"/>
      <c r="I22" s="108"/>
      <c r="J22" s="108"/>
      <c r="K22" s="108"/>
      <c r="L22" s="108"/>
      <c r="M22" s="109">
        <v>2.0350000000000001</v>
      </c>
      <c r="N22" s="110"/>
      <c r="O22" s="1"/>
      <c r="P22" s="1"/>
      <c r="Q22" s="1"/>
      <c r="R22" s="1"/>
      <c r="S22" s="1"/>
      <c r="T22" s="1"/>
      <c r="U22" s="1"/>
      <c r="V22" s="1"/>
      <c r="W22" s="1"/>
      <c r="X22" s="1"/>
      <c r="Y22" s="1"/>
      <c r="Z22" s="1"/>
    </row>
    <row r="23" spans="1:26" x14ac:dyDescent="0.25">
      <c r="A23" s="9"/>
      <c r="B23" s="96" t="s">
        <v>23</v>
      </c>
      <c r="C23" s="97"/>
      <c r="D23" s="97"/>
      <c r="E23" s="97"/>
      <c r="F23" s="97"/>
      <c r="G23" s="97"/>
      <c r="H23" s="97"/>
      <c r="I23" s="97"/>
      <c r="J23" s="97"/>
      <c r="K23" s="97"/>
      <c r="L23" s="97"/>
      <c r="M23" s="109">
        <v>673.99059999999997</v>
      </c>
      <c r="N23" s="110"/>
      <c r="O23" s="1"/>
      <c r="P23" s="1"/>
      <c r="Q23" s="1"/>
      <c r="R23" s="1"/>
      <c r="S23" s="1"/>
      <c r="T23" s="1"/>
      <c r="U23" s="1"/>
      <c r="V23" s="1"/>
      <c r="W23" s="1"/>
      <c r="X23" s="1"/>
      <c r="Y23" s="1"/>
      <c r="Z23" s="1"/>
    </row>
    <row r="24" spans="1:26" ht="30" customHeight="1" x14ac:dyDescent="0.25">
      <c r="A24" s="9"/>
      <c r="B24" s="97" t="s">
        <v>24</v>
      </c>
      <c r="C24" s="97"/>
      <c r="D24" s="97"/>
      <c r="E24" s="97"/>
      <c r="F24" s="97"/>
      <c r="G24" s="97"/>
      <c r="H24" s="97"/>
      <c r="I24" s="97"/>
      <c r="J24" s="97"/>
      <c r="K24" s="97"/>
      <c r="L24" s="97"/>
      <c r="M24" s="113">
        <v>20.612000000000002</v>
      </c>
      <c r="N24" s="114"/>
      <c r="O24" s="1"/>
      <c r="P24" s="1"/>
      <c r="Q24" s="1"/>
      <c r="R24" s="1"/>
      <c r="S24" s="1"/>
      <c r="T24" s="1"/>
      <c r="U24" s="1"/>
      <c r="V24" s="1"/>
      <c r="W24" s="1"/>
      <c r="X24" s="1"/>
      <c r="Y24" s="1"/>
      <c r="Z24" s="1"/>
    </row>
    <row r="25" spans="1:26" ht="13.5" customHeight="1" x14ac:dyDescent="0.25">
      <c r="A25" s="9"/>
      <c r="B25" s="105" t="s">
        <v>17</v>
      </c>
      <c r="C25" s="106"/>
      <c r="D25" s="106"/>
      <c r="E25" s="106"/>
      <c r="F25" s="106"/>
      <c r="G25" s="106"/>
      <c r="H25" s="106"/>
      <c r="I25" s="106"/>
      <c r="J25" s="106"/>
      <c r="K25" s="106"/>
      <c r="L25" s="106"/>
      <c r="M25" s="106"/>
      <c r="N25" s="107"/>
      <c r="O25" s="1"/>
      <c r="P25" s="1"/>
      <c r="Q25" s="1"/>
      <c r="R25" s="1"/>
      <c r="S25" s="1"/>
      <c r="T25" s="1"/>
      <c r="U25" s="1"/>
      <c r="V25" s="1"/>
      <c r="W25" s="1"/>
      <c r="X25" s="1"/>
      <c r="Y25" s="1"/>
      <c r="Z25" s="1"/>
    </row>
    <row r="26" spans="1:26" x14ac:dyDescent="0.25">
      <c r="A26" s="9"/>
      <c r="B26" s="108" t="s">
        <v>25</v>
      </c>
      <c r="C26" s="108"/>
      <c r="D26" s="108"/>
      <c r="E26" s="108"/>
      <c r="F26" s="108"/>
      <c r="G26" s="108"/>
      <c r="H26" s="108"/>
      <c r="I26" s="108"/>
      <c r="J26" s="108"/>
      <c r="K26" s="108"/>
      <c r="L26" s="108"/>
      <c r="M26" s="113">
        <v>20.612000000000002</v>
      </c>
      <c r="N26" s="114"/>
      <c r="O26" s="1"/>
      <c r="P26" s="1"/>
      <c r="Q26" s="1"/>
      <c r="R26" s="1"/>
      <c r="S26" s="1"/>
      <c r="T26" s="1"/>
      <c r="U26" s="1"/>
      <c r="V26" s="1"/>
      <c r="W26" s="1"/>
      <c r="X26" s="1"/>
      <c r="Y26" s="1"/>
      <c r="Z26" s="1"/>
    </row>
    <row r="27" spans="1:26" x14ac:dyDescent="0.25">
      <c r="A27" s="9"/>
      <c r="B27" s="108" t="s">
        <v>26</v>
      </c>
      <c r="C27" s="108"/>
      <c r="D27" s="108"/>
      <c r="E27" s="108"/>
      <c r="F27" s="108"/>
      <c r="G27" s="108"/>
      <c r="H27" s="108"/>
      <c r="I27" s="108"/>
      <c r="J27" s="108"/>
      <c r="K27" s="108"/>
      <c r="L27" s="108"/>
      <c r="M27" s="113">
        <v>7.7119999999999997</v>
      </c>
      <c r="N27" s="114"/>
      <c r="O27" s="1"/>
      <c r="P27" s="1"/>
      <c r="Q27" s="1"/>
      <c r="R27" s="1"/>
      <c r="S27" s="1"/>
      <c r="T27" s="1"/>
      <c r="U27" s="1"/>
      <c r="V27" s="1"/>
      <c r="W27" s="1"/>
      <c r="X27" s="1"/>
      <c r="Y27" s="1"/>
      <c r="Z27" s="1"/>
    </row>
    <row r="28" spans="1:26" x14ac:dyDescent="0.25">
      <c r="A28" s="9"/>
      <c r="B28" s="108" t="s">
        <v>27</v>
      </c>
      <c r="C28" s="108"/>
      <c r="D28" s="108"/>
      <c r="E28" s="108"/>
      <c r="F28" s="108"/>
      <c r="G28" s="108"/>
      <c r="H28" s="108"/>
      <c r="I28" s="108"/>
      <c r="J28" s="108"/>
      <c r="K28" s="108"/>
      <c r="L28" s="108"/>
      <c r="M28" s="113">
        <v>7.8380000000000001</v>
      </c>
      <c r="N28" s="114"/>
      <c r="O28" s="1"/>
      <c r="P28" s="1"/>
      <c r="Q28" s="1"/>
      <c r="R28" s="1"/>
      <c r="S28" s="1"/>
      <c r="T28" s="1"/>
      <c r="U28" s="1"/>
      <c r="V28" s="1"/>
      <c r="W28" s="1"/>
      <c r="X28" s="1"/>
      <c r="Y28" s="1"/>
      <c r="Z28" s="1"/>
    </row>
    <row r="29" spans="1:26" x14ac:dyDescent="0.25">
      <c r="A29" s="9"/>
      <c r="B29" s="108" t="s">
        <v>28</v>
      </c>
      <c r="C29" s="108"/>
      <c r="D29" s="108"/>
      <c r="E29" s="108"/>
      <c r="F29" s="108"/>
      <c r="G29" s="108"/>
      <c r="H29" s="108"/>
      <c r="I29" s="108"/>
      <c r="J29" s="108"/>
      <c r="K29" s="108"/>
      <c r="L29" s="108"/>
      <c r="M29" s="113">
        <v>5.0620000000000003</v>
      </c>
      <c r="N29" s="114"/>
      <c r="O29" s="1"/>
      <c r="P29" s="1"/>
      <c r="Q29" s="1"/>
      <c r="R29" s="1"/>
      <c r="S29" s="1"/>
      <c r="T29" s="1"/>
      <c r="U29" s="1"/>
      <c r="V29" s="1"/>
      <c r="W29" s="1"/>
      <c r="X29" s="1"/>
      <c r="Y29" s="1"/>
      <c r="Z29" s="1"/>
    </row>
    <row r="30" spans="1:26" ht="15" customHeight="1" x14ac:dyDescent="0.25">
      <c r="A30" s="9"/>
      <c r="B30" s="108" t="s">
        <v>29</v>
      </c>
      <c r="C30" s="108"/>
      <c r="D30" s="108"/>
      <c r="E30" s="108"/>
      <c r="F30" s="108"/>
      <c r="G30" s="108"/>
      <c r="H30" s="108"/>
      <c r="I30" s="108"/>
      <c r="J30" s="108"/>
      <c r="K30" s="108"/>
      <c r="L30" s="108"/>
      <c r="M30" s="115">
        <v>0</v>
      </c>
      <c r="N30" s="116"/>
      <c r="O30" s="1"/>
      <c r="P30" s="1"/>
      <c r="Q30" s="1"/>
      <c r="R30" s="1"/>
      <c r="S30" s="1"/>
      <c r="T30" s="1"/>
      <c r="U30" s="1"/>
      <c r="V30" s="1"/>
      <c r="W30" s="1"/>
      <c r="X30" s="1"/>
      <c r="Y30" s="1"/>
      <c r="Z30" s="1"/>
    </row>
    <row r="31" spans="1:26" x14ac:dyDescent="0.25">
      <c r="A31" s="9"/>
      <c r="B31" s="108" t="s">
        <v>30</v>
      </c>
      <c r="C31" s="108"/>
      <c r="D31" s="108"/>
      <c r="E31" s="108"/>
      <c r="F31" s="108"/>
      <c r="G31" s="108"/>
      <c r="H31" s="108"/>
      <c r="I31" s="108"/>
      <c r="J31" s="108"/>
      <c r="K31" s="108"/>
      <c r="L31" s="108"/>
      <c r="M31" s="115">
        <v>0</v>
      </c>
      <c r="N31" s="116"/>
      <c r="O31" s="1"/>
      <c r="P31" s="1"/>
      <c r="Q31" s="1"/>
      <c r="R31" s="1"/>
      <c r="S31" s="1"/>
      <c r="T31" s="1"/>
      <c r="U31" s="1"/>
      <c r="V31" s="1"/>
      <c r="W31" s="1"/>
      <c r="X31" s="1"/>
      <c r="Y31" s="1"/>
      <c r="Z31" s="1"/>
    </row>
    <row r="32" spans="1:26" x14ac:dyDescent="0.25">
      <c r="A32" s="9"/>
      <c r="B32" s="108" t="s">
        <v>31</v>
      </c>
      <c r="C32" s="108"/>
      <c r="D32" s="108"/>
      <c r="E32" s="108"/>
      <c r="F32" s="108"/>
      <c r="G32" s="108"/>
      <c r="H32" s="108"/>
      <c r="I32" s="108"/>
      <c r="J32" s="108"/>
      <c r="K32" s="108"/>
      <c r="L32" s="108"/>
      <c r="M32" s="115">
        <v>0</v>
      </c>
      <c r="N32" s="116"/>
      <c r="O32" s="1"/>
      <c r="P32" s="1"/>
      <c r="Q32" s="1"/>
      <c r="R32" s="1"/>
      <c r="S32" s="1"/>
      <c r="T32" s="1"/>
      <c r="U32" s="1"/>
      <c r="V32" s="1"/>
      <c r="W32" s="1"/>
      <c r="X32" s="1"/>
      <c r="Y32" s="1"/>
      <c r="Z32" s="1"/>
    </row>
    <row r="33" spans="1:26" ht="30.75" customHeight="1" x14ac:dyDescent="0.25">
      <c r="A33" s="9"/>
      <c r="B33" s="96" t="s">
        <v>32</v>
      </c>
      <c r="C33" s="97"/>
      <c r="D33" s="97"/>
      <c r="E33" s="97"/>
      <c r="F33" s="97"/>
      <c r="G33" s="97"/>
      <c r="H33" s="97"/>
      <c r="I33" s="97"/>
      <c r="J33" s="97"/>
      <c r="K33" s="97"/>
      <c r="L33" s="97"/>
      <c r="M33" s="113">
        <v>1547164.1629999999</v>
      </c>
      <c r="N33" s="114"/>
      <c r="O33" s="1"/>
      <c r="P33" s="1"/>
      <c r="Q33" s="1"/>
      <c r="R33" s="1"/>
      <c r="S33" s="1"/>
      <c r="T33" s="1"/>
      <c r="U33" s="1"/>
      <c r="V33" s="1"/>
      <c r="W33" s="1"/>
      <c r="X33" s="1"/>
      <c r="Y33" s="1"/>
      <c r="Z33" s="1"/>
    </row>
    <row r="34" spans="1:26" ht="29.25" customHeight="1" x14ac:dyDescent="0.25">
      <c r="A34" s="9"/>
      <c r="B34" s="97" t="s">
        <v>33</v>
      </c>
      <c r="C34" s="97"/>
      <c r="D34" s="97"/>
      <c r="E34" s="97"/>
      <c r="F34" s="97"/>
      <c r="G34" s="97"/>
      <c r="H34" s="97"/>
      <c r="I34" s="97"/>
      <c r="J34" s="97"/>
      <c r="K34" s="97"/>
      <c r="L34" s="97"/>
      <c r="M34" s="115">
        <v>0</v>
      </c>
      <c r="N34" s="116"/>
      <c r="O34" s="1"/>
      <c r="P34" s="1"/>
      <c r="Q34" s="1"/>
      <c r="R34" s="1"/>
      <c r="S34" s="1"/>
      <c r="T34" s="1"/>
      <c r="U34" s="1"/>
      <c r="V34" s="1"/>
      <c r="W34" s="1"/>
      <c r="X34" s="1"/>
      <c r="Y34" s="1"/>
      <c r="Z34" s="1"/>
    </row>
    <row r="35" spans="1:26" ht="30.75" customHeight="1" x14ac:dyDescent="0.25">
      <c r="A35" s="9"/>
      <c r="B35" s="105" t="s">
        <v>34</v>
      </c>
      <c r="C35" s="106"/>
      <c r="D35" s="106"/>
      <c r="E35" s="106"/>
      <c r="F35" s="106"/>
      <c r="G35" s="106"/>
      <c r="H35" s="106"/>
      <c r="I35" s="106"/>
      <c r="J35" s="106"/>
      <c r="K35" s="106"/>
      <c r="L35" s="107"/>
      <c r="M35" s="113">
        <v>533271.13399999996</v>
      </c>
      <c r="N35" s="114"/>
      <c r="O35" s="1"/>
      <c r="P35" s="1"/>
      <c r="Q35" s="1"/>
      <c r="R35" s="1"/>
      <c r="S35" s="1"/>
      <c r="T35" s="1"/>
      <c r="U35" s="1"/>
      <c r="V35" s="1"/>
      <c r="W35" s="1"/>
      <c r="X35" s="1"/>
      <c r="Y35" s="1"/>
      <c r="Z35" s="1"/>
    </row>
    <row r="36" spans="1:26" ht="13.5" customHeight="1" x14ac:dyDescent="0.25">
      <c r="A36" s="9"/>
      <c r="B36" s="105" t="s">
        <v>17</v>
      </c>
      <c r="C36" s="106"/>
      <c r="D36" s="106"/>
      <c r="E36" s="106"/>
      <c r="F36" s="106"/>
      <c r="G36" s="106"/>
      <c r="H36" s="106"/>
      <c r="I36" s="106"/>
      <c r="J36" s="106"/>
      <c r="K36" s="106"/>
      <c r="L36" s="106"/>
      <c r="M36" s="106"/>
      <c r="N36" s="107"/>
      <c r="O36" s="1"/>
      <c r="P36" s="1"/>
      <c r="Q36" s="1"/>
      <c r="R36" s="1"/>
      <c r="S36" s="1"/>
      <c r="T36" s="1"/>
      <c r="U36" s="1"/>
      <c r="V36" s="1"/>
      <c r="W36" s="1"/>
      <c r="X36" s="1"/>
      <c r="Y36" s="1"/>
      <c r="Z36" s="1"/>
    </row>
    <row r="37" spans="1:26" ht="15" customHeight="1" x14ac:dyDescent="0.25">
      <c r="A37" s="9"/>
      <c r="B37" s="117" t="s">
        <v>35</v>
      </c>
      <c r="C37" s="118"/>
      <c r="D37" s="118"/>
      <c r="E37" s="118"/>
      <c r="F37" s="118"/>
      <c r="G37" s="118"/>
      <c r="H37" s="118"/>
      <c r="I37" s="118"/>
      <c r="J37" s="118"/>
      <c r="K37" s="118"/>
      <c r="L37" s="119"/>
      <c r="M37" s="113">
        <v>20.612000000000002</v>
      </c>
      <c r="N37" s="114"/>
      <c r="O37" s="1"/>
      <c r="P37" s="1"/>
      <c r="Q37" s="1"/>
      <c r="R37" s="1"/>
      <c r="S37" s="1"/>
      <c r="T37" s="1"/>
      <c r="U37" s="1"/>
      <c r="V37" s="1"/>
      <c r="W37" s="1"/>
      <c r="X37" s="1"/>
      <c r="Y37" s="1"/>
      <c r="Z37" s="1"/>
    </row>
    <row r="38" spans="1:26" x14ac:dyDescent="0.25">
      <c r="A38" s="9"/>
      <c r="B38" s="108" t="s">
        <v>36</v>
      </c>
      <c r="C38" s="108"/>
      <c r="D38" s="108"/>
      <c r="E38" s="108"/>
      <c r="F38" s="108"/>
      <c r="G38" s="108"/>
      <c r="H38" s="108"/>
      <c r="I38" s="108"/>
      <c r="J38" s="108"/>
      <c r="K38" s="108"/>
      <c r="L38" s="108"/>
      <c r="M38" s="113">
        <v>332237.12</v>
      </c>
      <c r="N38" s="114"/>
      <c r="O38" s="1"/>
      <c r="P38" s="1"/>
      <c r="Q38" s="1"/>
      <c r="R38" s="1"/>
      <c r="S38" s="1"/>
      <c r="T38" s="1"/>
      <c r="U38" s="1"/>
      <c r="V38" s="1"/>
      <c r="W38" s="1"/>
      <c r="X38" s="1"/>
      <c r="Y38" s="1"/>
      <c r="Z38" s="1"/>
    </row>
    <row r="39" spans="1:26" x14ac:dyDescent="0.25">
      <c r="A39" s="9"/>
      <c r="B39" s="108" t="s">
        <v>37</v>
      </c>
      <c r="C39" s="108"/>
      <c r="D39" s="108"/>
      <c r="E39" s="108"/>
      <c r="F39" s="108"/>
      <c r="G39" s="108"/>
      <c r="H39" s="108"/>
      <c r="I39" s="108"/>
      <c r="J39" s="108"/>
      <c r="K39" s="108"/>
      <c r="L39" s="108"/>
      <c r="M39" s="113">
        <v>193382.62400000001</v>
      </c>
      <c r="N39" s="114"/>
      <c r="O39" s="1"/>
      <c r="P39" s="1"/>
      <c r="Q39" s="1"/>
      <c r="R39" s="1"/>
      <c r="S39" s="1"/>
      <c r="T39" s="1"/>
      <c r="U39" s="1"/>
      <c r="V39" s="1"/>
      <c r="W39" s="1"/>
      <c r="X39" s="1"/>
      <c r="Y39" s="1"/>
      <c r="Z39" s="1"/>
    </row>
    <row r="40" spans="1:26" x14ac:dyDescent="0.25">
      <c r="A40" s="9"/>
      <c r="B40" s="108" t="s">
        <v>38</v>
      </c>
      <c r="C40" s="108"/>
      <c r="D40" s="108"/>
      <c r="E40" s="108"/>
      <c r="F40" s="108"/>
      <c r="G40" s="108"/>
      <c r="H40" s="108"/>
      <c r="I40" s="108"/>
      <c r="J40" s="108"/>
      <c r="K40" s="108"/>
      <c r="L40" s="108"/>
      <c r="M40" s="113">
        <v>6183.48</v>
      </c>
      <c r="N40" s="114"/>
      <c r="O40" s="1"/>
      <c r="P40" s="1"/>
      <c r="Q40" s="1"/>
      <c r="R40" s="1"/>
      <c r="S40" s="1"/>
      <c r="T40" s="1"/>
      <c r="U40" s="1"/>
      <c r="V40" s="1"/>
      <c r="W40" s="1"/>
      <c r="X40" s="1"/>
      <c r="Y40" s="1"/>
      <c r="Z40" s="1"/>
    </row>
    <row r="41" spans="1:26" x14ac:dyDescent="0.25">
      <c r="A41" s="9"/>
      <c r="B41" s="108" t="s">
        <v>39</v>
      </c>
      <c r="C41" s="108"/>
      <c r="D41" s="108"/>
      <c r="E41" s="108"/>
      <c r="F41" s="108"/>
      <c r="G41" s="108"/>
      <c r="H41" s="108"/>
      <c r="I41" s="108"/>
      <c r="J41" s="108"/>
      <c r="K41" s="108"/>
      <c r="L41" s="108"/>
      <c r="M41" s="113">
        <v>1447.298</v>
      </c>
      <c r="N41" s="114"/>
      <c r="O41" s="1"/>
      <c r="P41" s="1"/>
      <c r="Q41" s="1"/>
      <c r="R41" s="1"/>
      <c r="S41" s="1"/>
      <c r="T41" s="1"/>
      <c r="U41" s="1"/>
      <c r="V41" s="1"/>
      <c r="W41" s="1"/>
      <c r="X41" s="1"/>
      <c r="Y41" s="1"/>
      <c r="Z41" s="1"/>
    </row>
    <row r="42" spans="1:26" ht="33" customHeight="1" x14ac:dyDescent="0.25">
      <c r="A42" s="9"/>
      <c r="B42" s="96" t="s">
        <v>40</v>
      </c>
      <c r="C42" s="97"/>
      <c r="D42" s="97"/>
      <c r="E42" s="97"/>
      <c r="F42" s="97"/>
      <c r="G42" s="97"/>
      <c r="H42" s="97"/>
      <c r="I42" s="97"/>
      <c r="J42" s="97"/>
      <c r="K42" s="97"/>
      <c r="L42" s="97"/>
      <c r="M42" s="127">
        <v>336995.3</v>
      </c>
      <c r="N42" s="128"/>
      <c r="O42" s="1"/>
      <c r="P42" s="1"/>
      <c r="Q42" s="1"/>
      <c r="R42" s="1"/>
      <c r="S42" s="1"/>
      <c r="T42" s="1"/>
      <c r="U42" s="1"/>
      <c r="V42" s="1"/>
      <c r="W42" s="1"/>
      <c r="X42" s="1"/>
      <c r="Y42" s="1"/>
      <c r="Z42" s="1"/>
    </row>
    <row r="43" spans="1:26" ht="32.25" customHeight="1" x14ac:dyDescent="0.25">
      <c r="A43" s="9"/>
      <c r="B43" s="96" t="s">
        <v>41</v>
      </c>
      <c r="C43" s="97"/>
      <c r="D43" s="97"/>
      <c r="E43" s="97"/>
      <c r="F43" s="97"/>
      <c r="G43" s="97"/>
      <c r="H43" s="97"/>
      <c r="I43" s="97"/>
      <c r="J43" s="97"/>
      <c r="K43" s="97"/>
      <c r="L43" s="97"/>
      <c r="M43" s="120">
        <v>-0.05</v>
      </c>
      <c r="N43" s="121"/>
      <c r="O43" s="1"/>
      <c r="P43" s="1"/>
      <c r="Q43" s="1"/>
      <c r="R43" s="1"/>
      <c r="S43" s="1"/>
      <c r="T43" s="1"/>
      <c r="U43" s="1"/>
      <c r="V43" s="1"/>
      <c r="W43" s="1"/>
      <c r="X43" s="1"/>
      <c r="Y43" s="1"/>
      <c r="Z43" s="1"/>
    </row>
    <row r="44" spans="1:26" ht="77.25" customHeight="1" x14ac:dyDescent="0.25">
      <c r="A44" s="9"/>
      <c r="B44" s="122" t="s">
        <v>42</v>
      </c>
      <c r="C44" s="122"/>
      <c r="D44" s="122"/>
      <c r="E44" s="122"/>
      <c r="F44" s="122"/>
      <c r="G44" s="122"/>
      <c r="H44" s="122"/>
      <c r="I44" s="122"/>
      <c r="J44" s="122"/>
      <c r="K44" s="122"/>
      <c r="L44" s="122"/>
      <c r="M44" s="122"/>
      <c r="N44" s="122"/>
      <c r="O44" s="1"/>
      <c r="P44" s="1"/>
      <c r="Q44" s="1"/>
      <c r="R44" s="1"/>
      <c r="S44" s="1"/>
      <c r="T44" s="1"/>
      <c r="U44" s="1"/>
      <c r="V44" s="1"/>
      <c r="W44" s="1"/>
      <c r="X44" s="1"/>
      <c r="Y44" s="1"/>
      <c r="Z44" s="1"/>
    </row>
    <row r="45" spans="1:26" ht="18.75" x14ac:dyDescent="0.25">
      <c r="A45" s="9"/>
      <c r="B45" s="123" t="s">
        <v>43</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5"/>
    </row>
    <row r="46" spans="1:26" ht="15.75" x14ac:dyDescent="0.25">
      <c r="A46" s="9"/>
      <c r="B46" s="87" t="s">
        <v>44</v>
      </c>
      <c r="C46" s="88"/>
      <c r="D46" s="88"/>
      <c r="E46" s="88"/>
      <c r="F46" s="88"/>
      <c r="G46" s="88"/>
      <c r="H46" s="88"/>
      <c r="I46" s="88"/>
      <c r="J46" s="88"/>
      <c r="K46" s="88"/>
      <c r="L46" s="88"/>
      <c r="M46" s="88"/>
      <c r="N46" s="88"/>
      <c r="O46" s="88"/>
      <c r="P46" s="88"/>
      <c r="Q46" s="88"/>
      <c r="R46" s="88"/>
      <c r="S46" s="88"/>
      <c r="T46" s="88"/>
      <c r="U46" s="88"/>
      <c r="V46" s="88"/>
      <c r="W46" s="88"/>
      <c r="X46" s="88"/>
      <c r="Y46" s="88"/>
      <c r="Z46" s="89"/>
    </row>
    <row r="47" spans="1:26" x14ac:dyDescent="0.25">
      <c r="A47" s="9"/>
      <c r="B47" s="126" t="s">
        <v>45</v>
      </c>
      <c r="C47" s="126"/>
      <c r="D47" s="126"/>
      <c r="E47" s="126"/>
      <c r="F47" s="126"/>
      <c r="G47" s="126"/>
      <c r="H47" s="126"/>
      <c r="I47" s="126"/>
      <c r="J47" s="126"/>
      <c r="K47" s="126"/>
      <c r="L47" s="126"/>
      <c r="M47" s="126"/>
      <c r="N47" s="13"/>
      <c r="O47" s="126" t="s">
        <v>46</v>
      </c>
      <c r="P47" s="126"/>
      <c r="Q47" s="126"/>
      <c r="R47" s="126"/>
      <c r="S47" s="126"/>
      <c r="T47" s="126"/>
      <c r="U47" s="126"/>
      <c r="V47" s="126"/>
      <c r="W47" s="126"/>
      <c r="X47" s="126"/>
      <c r="Y47" s="126"/>
      <c r="Z47" s="126"/>
    </row>
    <row r="48" spans="1:26" ht="15" customHeight="1" x14ac:dyDescent="0.25">
      <c r="A48" s="9"/>
      <c r="B48" s="92" t="s">
        <v>47</v>
      </c>
      <c r="C48" s="92"/>
      <c r="D48" s="92"/>
      <c r="E48" s="92"/>
      <c r="F48" s="92" t="s">
        <v>3</v>
      </c>
      <c r="G48" s="92"/>
      <c r="H48" s="92"/>
      <c r="I48" s="92"/>
      <c r="J48" s="92"/>
      <c r="K48" s="92"/>
      <c r="L48" s="92"/>
      <c r="M48" s="92"/>
      <c r="N48" s="14"/>
      <c r="O48" s="92" t="s">
        <v>47</v>
      </c>
      <c r="P48" s="92"/>
      <c r="Q48" s="92"/>
      <c r="R48" s="92"/>
      <c r="S48" s="92" t="s">
        <v>3</v>
      </c>
      <c r="T48" s="92"/>
      <c r="U48" s="92"/>
      <c r="V48" s="92"/>
      <c r="W48" s="92"/>
      <c r="X48" s="92"/>
      <c r="Y48" s="92"/>
      <c r="Z48" s="92"/>
    </row>
    <row r="49" spans="1:26" ht="15" customHeight="1" x14ac:dyDescent="0.25">
      <c r="A49" s="9"/>
      <c r="B49" s="92"/>
      <c r="C49" s="92"/>
      <c r="D49" s="92"/>
      <c r="E49" s="92"/>
      <c r="F49" s="129" t="s">
        <v>48</v>
      </c>
      <c r="G49" s="129"/>
      <c r="H49" s="129" t="s">
        <v>49</v>
      </c>
      <c r="I49" s="129"/>
      <c r="J49" s="129" t="s">
        <v>50</v>
      </c>
      <c r="K49" s="129"/>
      <c r="L49" s="129" t="s">
        <v>51</v>
      </c>
      <c r="M49" s="129"/>
      <c r="N49" s="15"/>
      <c r="O49" s="92"/>
      <c r="P49" s="92"/>
      <c r="Q49" s="92"/>
      <c r="R49" s="92"/>
      <c r="S49" s="129" t="s">
        <v>48</v>
      </c>
      <c r="T49" s="129"/>
      <c r="U49" s="129" t="s">
        <v>49</v>
      </c>
      <c r="V49" s="129"/>
      <c r="W49" s="129" t="s">
        <v>50</v>
      </c>
      <c r="X49" s="129"/>
      <c r="Y49" s="129" t="s">
        <v>51</v>
      </c>
      <c r="Z49" s="129"/>
    </row>
    <row r="50" spans="1:26" x14ac:dyDescent="0.25">
      <c r="A50" s="9"/>
      <c r="B50" s="130" t="s">
        <v>52</v>
      </c>
      <c r="C50" s="131"/>
      <c r="D50" s="131"/>
      <c r="E50" s="131"/>
      <c r="F50" s="132">
        <v>2175.0700000000002</v>
      </c>
      <c r="G50" s="133"/>
      <c r="H50" s="132">
        <v>2585.3000000000002</v>
      </c>
      <c r="I50" s="133"/>
      <c r="J50" s="132">
        <v>2635.94</v>
      </c>
      <c r="K50" s="133"/>
      <c r="L50" s="132">
        <v>2878.78</v>
      </c>
      <c r="M50" s="133"/>
      <c r="N50" s="15"/>
      <c r="O50" s="130" t="s">
        <v>53</v>
      </c>
      <c r="P50" s="131"/>
      <c r="Q50" s="131"/>
      <c r="R50" s="131"/>
      <c r="S50" s="129">
        <v>2175.0700000000002</v>
      </c>
      <c r="T50" s="129"/>
      <c r="U50" s="129">
        <v>2585.3000000000002</v>
      </c>
      <c r="V50" s="129"/>
      <c r="W50" s="129">
        <v>2635.94</v>
      </c>
      <c r="X50" s="129"/>
      <c r="Y50" s="129">
        <v>2878.78</v>
      </c>
      <c r="Z50" s="129"/>
    </row>
    <row r="51" spans="1:26" x14ac:dyDescent="0.25">
      <c r="A51" s="9"/>
      <c r="B51" s="130" t="s">
        <v>54</v>
      </c>
      <c r="C51" s="131"/>
      <c r="D51" s="131"/>
      <c r="E51" s="131"/>
      <c r="F51" s="132">
        <v>3083.22</v>
      </c>
      <c r="G51" s="133"/>
      <c r="H51" s="132">
        <v>3493.45</v>
      </c>
      <c r="I51" s="133"/>
      <c r="J51" s="132">
        <v>3544.09</v>
      </c>
      <c r="K51" s="133"/>
      <c r="L51" s="132">
        <v>3786.93</v>
      </c>
      <c r="M51" s="133"/>
      <c r="N51" s="15"/>
      <c r="O51" s="130" t="s">
        <v>55</v>
      </c>
      <c r="P51" s="131"/>
      <c r="Q51" s="131"/>
      <c r="R51" s="131"/>
      <c r="S51" s="129">
        <v>4410.24</v>
      </c>
      <c r="T51" s="129"/>
      <c r="U51" s="129">
        <v>4820.47</v>
      </c>
      <c r="V51" s="129"/>
      <c r="W51" s="129">
        <v>4871.1099999999997</v>
      </c>
      <c r="X51" s="129"/>
      <c r="Y51" s="129">
        <v>5113.95</v>
      </c>
      <c r="Z51" s="129"/>
    </row>
    <row r="52" spans="1:26" x14ac:dyDescent="0.25">
      <c r="A52" s="9"/>
      <c r="B52" s="130" t="s">
        <v>56</v>
      </c>
      <c r="C52" s="131"/>
      <c r="D52" s="131"/>
      <c r="E52" s="131"/>
      <c r="F52" s="132">
        <v>5748</v>
      </c>
      <c r="G52" s="133"/>
      <c r="H52" s="132">
        <v>6158.23</v>
      </c>
      <c r="I52" s="133"/>
      <c r="J52" s="132">
        <v>6208.87</v>
      </c>
      <c r="K52" s="133"/>
      <c r="L52" s="132">
        <v>6451.71</v>
      </c>
      <c r="M52" s="133"/>
      <c r="N52" s="15"/>
      <c r="O52" s="150"/>
      <c r="P52" s="150"/>
      <c r="Q52" s="150"/>
      <c r="R52" s="150"/>
      <c r="S52" s="150"/>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34" t="s">
        <v>57</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6"/>
    </row>
    <row r="55" spans="1:26" ht="32.25" customHeight="1" x14ac:dyDescent="0.25">
      <c r="B55" s="137" t="s">
        <v>58</v>
      </c>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9"/>
    </row>
    <row r="56" spans="1:26" x14ac:dyDescent="0.25">
      <c r="B56" s="140" t="s">
        <v>59</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2"/>
    </row>
    <row r="57" spans="1:26" ht="15" customHeight="1" x14ac:dyDescent="0.25">
      <c r="B57" s="17" t="s">
        <v>60</v>
      </c>
      <c r="C57" s="143" t="s">
        <v>61</v>
      </c>
      <c r="D57" s="144"/>
      <c r="E57" s="144"/>
      <c r="F57" s="144"/>
      <c r="G57" s="144"/>
      <c r="H57" s="144"/>
      <c r="I57" s="144"/>
      <c r="J57" s="144"/>
      <c r="K57" s="144"/>
      <c r="L57" s="144"/>
      <c r="M57" s="144"/>
      <c r="N57" s="144"/>
      <c r="O57" s="144"/>
      <c r="P57" s="144"/>
      <c r="Q57" s="144"/>
      <c r="R57" s="144"/>
      <c r="S57" s="144"/>
      <c r="T57" s="144"/>
      <c r="U57" s="144"/>
      <c r="V57" s="144"/>
      <c r="W57" s="144"/>
      <c r="X57" s="144"/>
      <c r="Y57" s="144"/>
      <c r="Z57" s="145"/>
    </row>
    <row r="58" spans="1:26" x14ac:dyDescent="0.25">
      <c r="B58" s="146" t="s">
        <v>62</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46"/>
      <c r="C59" s="19" t="s">
        <v>63</v>
      </c>
      <c r="D59" s="19" t="s">
        <v>63</v>
      </c>
      <c r="E59" s="19" t="s">
        <v>63</v>
      </c>
      <c r="F59" s="19" t="s">
        <v>63</v>
      </c>
      <c r="G59" s="19" t="s">
        <v>63</v>
      </c>
      <c r="H59" s="19" t="s">
        <v>63</v>
      </c>
      <c r="I59" s="19" t="s">
        <v>63</v>
      </c>
      <c r="J59" s="19" t="s">
        <v>63</v>
      </c>
      <c r="K59" s="19" t="s">
        <v>63</v>
      </c>
      <c r="L59" s="19" t="s">
        <v>63</v>
      </c>
      <c r="M59" s="19" t="s">
        <v>63</v>
      </c>
      <c r="N59" s="19" t="s">
        <v>63</v>
      </c>
      <c r="O59" s="19" t="s">
        <v>63</v>
      </c>
      <c r="P59" s="19" t="s">
        <v>63</v>
      </c>
      <c r="Q59" s="19" t="s">
        <v>63</v>
      </c>
      <c r="R59" s="19" t="s">
        <v>63</v>
      </c>
      <c r="S59" s="19" t="s">
        <v>63</v>
      </c>
      <c r="T59" s="19" t="s">
        <v>63</v>
      </c>
      <c r="U59" s="19" t="s">
        <v>63</v>
      </c>
      <c r="V59" s="19" t="s">
        <v>63</v>
      </c>
      <c r="W59" s="19" t="s">
        <v>63</v>
      </c>
      <c r="X59" s="19" t="s">
        <v>63</v>
      </c>
      <c r="Y59" s="19" t="s">
        <v>63</v>
      </c>
      <c r="Z59" s="19" t="s">
        <v>64</v>
      </c>
    </row>
    <row r="60" spans="1:26" x14ac:dyDescent="0.25">
      <c r="B60" s="146"/>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2255.08</v>
      </c>
      <c r="D61" s="22">
        <v>2236.16</v>
      </c>
      <c r="E61" s="22">
        <v>2205.29</v>
      </c>
      <c r="F61" s="22">
        <v>2170.65</v>
      </c>
      <c r="G61" s="22">
        <v>2148.9499999999998</v>
      </c>
      <c r="H61" s="22">
        <v>2133.61</v>
      </c>
      <c r="I61" s="22">
        <v>2140.08</v>
      </c>
      <c r="J61" s="22">
        <v>2148.8200000000002</v>
      </c>
      <c r="K61" s="22">
        <v>2172.58</v>
      </c>
      <c r="L61" s="22">
        <v>2222.41</v>
      </c>
      <c r="M61" s="22">
        <v>2219.9</v>
      </c>
      <c r="N61" s="22">
        <v>2307.27</v>
      </c>
      <c r="O61" s="22">
        <v>2414.4299999999998</v>
      </c>
      <c r="P61" s="22">
        <v>2414.2800000000002</v>
      </c>
      <c r="Q61" s="22">
        <v>2412.88</v>
      </c>
      <c r="R61" s="22">
        <v>2344.5700000000002</v>
      </c>
      <c r="S61" s="22">
        <v>2343.1799999999998</v>
      </c>
      <c r="T61" s="22">
        <v>2392.2199999999998</v>
      </c>
      <c r="U61" s="22">
        <v>2410.71</v>
      </c>
      <c r="V61" s="22">
        <v>2409.12</v>
      </c>
      <c r="W61" s="22">
        <v>2391.34</v>
      </c>
      <c r="X61" s="22">
        <v>2345.91</v>
      </c>
      <c r="Y61" s="22">
        <v>2278.2199999999998</v>
      </c>
      <c r="Z61" s="22">
        <v>2280.98</v>
      </c>
    </row>
    <row r="62" spans="1:26" x14ac:dyDescent="0.25">
      <c r="B62" s="23">
        <v>2</v>
      </c>
      <c r="C62" s="22">
        <v>2295.13</v>
      </c>
      <c r="D62" s="22">
        <v>2209.46</v>
      </c>
      <c r="E62" s="22">
        <v>2157.1</v>
      </c>
      <c r="F62" s="22">
        <v>2129.5100000000002</v>
      </c>
      <c r="G62" s="22">
        <v>2079.88</v>
      </c>
      <c r="H62" s="22">
        <v>2066.21</v>
      </c>
      <c r="I62" s="22">
        <v>2081.4699999999998</v>
      </c>
      <c r="J62" s="22">
        <v>2088.17</v>
      </c>
      <c r="K62" s="22">
        <v>2098.89</v>
      </c>
      <c r="L62" s="22">
        <v>2172.5700000000002</v>
      </c>
      <c r="M62" s="22">
        <v>2150.67</v>
      </c>
      <c r="N62" s="22">
        <v>2218.83</v>
      </c>
      <c r="O62" s="22">
        <v>2241.64</v>
      </c>
      <c r="P62" s="22">
        <v>2278.58</v>
      </c>
      <c r="Q62" s="22">
        <v>2326.37</v>
      </c>
      <c r="R62" s="22">
        <v>2247.39</v>
      </c>
      <c r="S62" s="22">
        <v>2248.3200000000002</v>
      </c>
      <c r="T62" s="22">
        <v>2271.6999999999998</v>
      </c>
      <c r="U62" s="22">
        <v>2331.4</v>
      </c>
      <c r="V62" s="22">
        <v>2326.39</v>
      </c>
      <c r="W62" s="22">
        <v>2321.06</v>
      </c>
      <c r="X62" s="22">
        <v>2279.29</v>
      </c>
      <c r="Y62" s="22">
        <v>2221.54</v>
      </c>
      <c r="Z62" s="22">
        <v>2218.19</v>
      </c>
    </row>
    <row r="63" spans="1:26" x14ac:dyDescent="0.25">
      <c r="B63" s="21">
        <v>3</v>
      </c>
      <c r="C63" s="22">
        <v>2223.77</v>
      </c>
      <c r="D63" s="22">
        <v>2165.9499999999998</v>
      </c>
      <c r="E63" s="22">
        <v>2103.5</v>
      </c>
      <c r="F63" s="22">
        <v>2069.77</v>
      </c>
      <c r="G63" s="22">
        <v>2060.6999999999998</v>
      </c>
      <c r="H63" s="22">
        <v>2063.73</v>
      </c>
      <c r="I63" s="22">
        <v>2060.35</v>
      </c>
      <c r="J63" s="22">
        <v>2127.33</v>
      </c>
      <c r="K63" s="22">
        <v>2197.77</v>
      </c>
      <c r="L63" s="22">
        <v>2309.66</v>
      </c>
      <c r="M63" s="22">
        <v>2289.98</v>
      </c>
      <c r="N63" s="22">
        <v>2349.4499999999998</v>
      </c>
      <c r="O63" s="22">
        <v>2340.9299999999998</v>
      </c>
      <c r="P63" s="22">
        <v>2338.35</v>
      </c>
      <c r="Q63" s="22">
        <v>2324.3200000000002</v>
      </c>
      <c r="R63" s="22">
        <v>2249.8000000000002</v>
      </c>
      <c r="S63" s="22">
        <v>2253.08</v>
      </c>
      <c r="T63" s="22">
        <v>2311.52</v>
      </c>
      <c r="U63" s="22">
        <v>2325.16</v>
      </c>
      <c r="V63" s="22">
        <v>2320.4499999999998</v>
      </c>
      <c r="W63" s="22">
        <v>2297.13</v>
      </c>
      <c r="X63" s="22">
        <v>2244.5300000000002</v>
      </c>
      <c r="Y63" s="22">
        <v>2197.69</v>
      </c>
      <c r="Z63" s="22">
        <v>2183.9699999999998</v>
      </c>
    </row>
    <row r="64" spans="1:26" x14ac:dyDescent="0.25">
      <c r="B64" s="24">
        <v>4</v>
      </c>
      <c r="C64" s="22">
        <v>2172.98</v>
      </c>
      <c r="D64" s="22">
        <v>2151.7600000000002</v>
      </c>
      <c r="E64" s="22">
        <v>2109.9</v>
      </c>
      <c r="F64" s="22">
        <v>2072.15</v>
      </c>
      <c r="G64" s="22">
        <v>2096.6</v>
      </c>
      <c r="H64" s="22">
        <v>2104.5300000000002</v>
      </c>
      <c r="I64" s="22">
        <v>2133.19</v>
      </c>
      <c r="J64" s="22">
        <v>2154.4499999999998</v>
      </c>
      <c r="K64" s="22">
        <v>2223.25</v>
      </c>
      <c r="L64" s="22">
        <v>2315.39</v>
      </c>
      <c r="M64" s="22">
        <v>2309.36</v>
      </c>
      <c r="N64" s="22">
        <v>2388.33</v>
      </c>
      <c r="O64" s="22">
        <v>2336.9499999999998</v>
      </c>
      <c r="P64" s="22">
        <v>2319.61</v>
      </c>
      <c r="Q64" s="22">
        <v>2274.58</v>
      </c>
      <c r="R64" s="22">
        <v>2226.41</v>
      </c>
      <c r="S64" s="22">
        <v>2230.02</v>
      </c>
      <c r="T64" s="22">
        <v>2252.7399999999998</v>
      </c>
      <c r="U64" s="22">
        <v>2337.67</v>
      </c>
      <c r="V64" s="22">
        <v>2309.2800000000002</v>
      </c>
      <c r="W64" s="22">
        <v>2288.59</v>
      </c>
      <c r="X64" s="22">
        <v>2252.8200000000002</v>
      </c>
      <c r="Y64" s="22">
        <v>2210.4</v>
      </c>
      <c r="Z64" s="22">
        <v>2194.91</v>
      </c>
    </row>
    <row r="65" spans="2:26" x14ac:dyDescent="0.25">
      <c r="B65" s="24">
        <v>5</v>
      </c>
      <c r="C65" s="22">
        <v>2187.09</v>
      </c>
      <c r="D65" s="22">
        <v>2159.3000000000002</v>
      </c>
      <c r="E65" s="22">
        <v>2146.64</v>
      </c>
      <c r="F65" s="22">
        <v>2117.89</v>
      </c>
      <c r="G65" s="22">
        <v>2104.3200000000002</v>
      </c>
      <c r="H65" s="22">
        <v>2102.12</v>
      </c>
      <c r="I65" s="22">
        <v>2138.83</v>
      </c>
      <c r="J65" s="22">
        <v>2166.7399999999998</v>
      </c>
      <c r="K65" s="22">
        <v>2235.84</v>
      </c>
      <c r="L65" s="22">
        <v>2320.4499999999998</v>
      </c>
      <c r="M65" s="22">
        <v>2331.9</v>
      </c>
      <c r="N65" s="22">
        <v>2388.7600000000002</v>
      </c>
      <c r="O65" s="22">
        <v>2338.17</v>
      </c>
      <c r="P65" s="22">
        <v>2338.1799999999998</v>
      </c>
      <c r="Q65" s="22">
        <v>2333.4299999999998</v>
      </c>
      <c r="R65" s="22">
        <v>2276.56</v>
      </c>
      <c r="S65" s="22">
        <v>2285.2800000000002</v>
      </c>
      <c r="T65" s="22">
        <v>2324.35</v>
      </c>
      <c r="U65" s="22">
        <v>2341.25</v>
      </c>
      <c r="V65" s="22">
        <v>2344.31</v>
      </c>
      <c r="W65" s="22">
        <v>2312.16</v>
      </c>
      <c r="X65" s="22">
        <v>2280.62</v>
      </c>
      <c r="Y65" s="22">
        <v>2222.87</v>
      </c>
      <c r="Z65" s="22">
        <v>2222.6999999999998</v>
      </c>
    </row>
    <row r="66" spans="2:26" x14ac:dyDescent="0.25">
      <c r="B66" s="24">
        <v>6</v>
      </c>
      <c r="C66" s="22">
        <v>2179.87</v>
      </c>
      <c r="D66" s="22">
        <v>2157.77</v>
      </c>
      <c r="E66" s="22">
        <v>2136.5300000000002</v>
      </c>
      <c r="F66" s="22">
        <v>2114.25</v>
      </c>
      <c r="G66" s="22">
        <v>2128.16</v>
      </c>
      <c r="H66" s="22">
        <v>2102.2199999999998</v>
      </c>
      <c r="I66" s="22">
        <v>2148.31</v>
      </c>
      <c r="J66" s="22">
        <v>2178.29</v>
      </c>
      <c r="K66" s="22">
        <v>2229.2600000000002</v>
      </c>
      <c r="L66" s="22">
        <v>2255.12</v>
      </c>
      <c r="M66" s="22">
        <v>2334.4499999999998</v>
      </c>
      <c r="N66" s="22">
        <v>2406.9499999999998</v>
      </c>
      <c r="O66" s="22">
        <v>2354</v>
      </c>
      <c r="P66" s="22">
        <v>2297.21</v>
      </c>
      <c r="Q66" s="22">
        <v>2285.11</v>
      </c>
      <c r="R66" s="22">
        <v>2285.87</v>
      </c>
      <c r="S66" s="22">
        <v>2293.0700000000002</v>
      </c>
      <c r="T66" s="22">
        <v>2317.87</v>
      </c>
      <c r="U66" s="22">
        <v>2388.2600000000002</v>
      </c>
      <c r="V66" s="22">
        <v>2342.84</v>
      </c>
      <c r="W66" s="22">
        <v>2323.75</v>
      </c>
      <c r="X66" s="22">
        <v>2248</v>
      </c>
      <c r="Y66" s="22">
        <v>2232.65</v>
      </c>
      <c r="Z66" s="22">
        <v>2224.17</v>
      </c>
    </row>
    <row r="67" spans="2:26" x14ac:dyDescent="0.25">
      <c r="B67" s="24">
        <v>7</v>
      </c>
      <c r="C67" s="22">
        <v>2221.85</v>
      </c>
      <c r="D67" s="22">
        <v>2184.2600000000002</v>
      </c>
      <c r="E67" s="22">
        <v>2151.25</v>
      </c>
      <c r="F67" s="22">
        <v>2141.81</v>
      </c>
      <c r="G67" s="22">
        <v>2123.9499999999998</v>
      </c>
      <c r="H67" s="22">
        <v>2118.12</v>
      </c>
      <c r="I67" s="22">
        <v>2146.8200000000002</v>
      </c>
      <c r="J67" s="22">
        <v>2169.02</v>
      </c>
      <c r="K67" s="22">
        <v>2222.75</v>
      </c>
      <c r="L67" s="22">
        <v>2240.16</v>
      </c>
      <c r="M67" s="22">
        <v>2324.84</v>
      </c>
      <c r="N67" s="22">
        <v>2425.81</v>
      </c>
      <c r="O67" s="22">
        <v>2409.6</v>
      </c>
      <c r="P67" s="22">
        <v>2327.39</v>
      </c>
      <c r="Q67" s="22">
        <v>2321.52</v>
      </c>
      <c r="R67" s="22">
        <v>2317.77</v>
      </c>
      <c r="S67" s="22">
        <v>2314.69</v>
      </c>
      <c r="T67" s="22">
        <v>2388.91</v>
      </c>
      <c r="U67" s="22">
        <v>2393.3000000000002</v>
      </c>
      <c r="V67" s="22">
        <v>2389.66</v>
      </c>
      <c r="W67" s="22">
        <v>2330.2800000000002</v>
      </c>
      <c r="X67" s="22">
        <v>2309.9899999999998</v>
      </c>
      <c r="Y67" s="22">
        <v>2245.41</v>
      </c>
      <c r="Z67" s="22">
        <v>2224.9699999999998</v>
      </c>
    </row>
    <row r="68" spans="2:26" x14ac:dyDescent="0.25">
      <c r="B68" s="24">
        <v>8</v>
      </c>
      <c r="C68" s="22">
        <v>2249.81</v>
      </c>
      <c r="D68" s="22">
        <v>2209.04</v>
      </c>
      <c r="E68" s="22">
        <v>2159.71</v>
      </c>
      <c r="F68" s="22">
        <v>2150.39</v>
      </c>
      <c r="G68" s="22">
        <v>2144.1999999999998</v>
      </c>
      <c r="H68" s="22">
        <v>2125.63</v>
      </c>
      <c r="I68" s="22">
        <v>2148.4899999999998</v>
      </c>
      <c r="J68" s="22">
        <v>2165.38</v>
      </c>
      <c r="K68" s="22">
        <v>2198.13</v>
      </c>
      <c r="L68" s="22">
        <v>2218.4</v>
      </c>
      <c r="M68" s="22">
        <v>2241.31</v>
      </c>
      <c r="N68" s="22">
        <v>2390.6999999999998</v>
      </c>
      <c r="O68" s="22">
        <v>2413.13</v>
      </c>
      <c r="P68" s="22">
        <v>2345.96</v>
      </c>
      <c r="Q68" s="22">
        <v>2345.98</v>
      </c>
      <c r="R68" s="22">
        <v>2334.9899999999998</v>
      </c>
      <c r="S68" s="22">
        <v>2340.8200000000002</v>
      </c>
      <c r="T68" s="22">
        <v>2406.9499999999998</v>
      </c>
      <c r="U68" s="22">
        <v>2473.85</v>
      </c>
      <c r="V68" s="22">
        <v>2451.5700000000002</v>
      </c>
      <c r="W68" s="22">
        <v>2412.1</v>
      </c>
      <c r="X68" s="22">
        <v>2394.67</v>
      </c>
      <c r="Y68" s="22">
        <v>2341.2800000000002</v>
      </c>
      <c r="Z68" s="22">
        <v>2338.4</v>
      </c>
    </row>
    <row r="69" spans="2:26" x14ac:dyDescent="0.25">
      <c r="B69" s="24">
        <v>9</v>
      </c>
      <c r="C69" s="22">
        <v>2335.8200000000002</v>
      </c>
      <c r="D69" s="22">
        <v>2256.29</v>
      </c>
      <c r="E69" s="22">
        <v>2222.35</v>
      </c>
      <c r="F69" s="22">
        <v>2159.98</v>
      </c>
      <c r="G69" s="22">
        <v>2157.35</v>
      </c>
      <c r="H69" s="22">
        <v>2148.91</v>
      </c>
      <c r="I69" s="22">
        <v>2156.8000000000002</v>
      </c>
      <c r="J69" s="22">
        <v>2172.4</v>
      </c>
      <c r="K69" s="22">
        <v>2193.79</v>
      </c>
      <c r="L69" s="22">
        <v>2167.94</v>
      </c>
      <c r="M69" s="22">
        <v>2244.12</v>
      </c>
      <c r="N69" s="22">
        <v>2288.61</v>
      </c>
      <c r="O69" s="22">
        <v>2391.88</v>
      </c>
      <c r="P69" s="22">
        <v>2331.21</v>
      </c>
      <c r="Q69" s="22">
        <v>2393.3200000000002</v>
      </c>
      <c r="R69" s="22">
        <v>2393.9899999999998</v>
      </c>
      <c r="S69" s="22">
        <v>2407.0500000000002</v>
      </c>
      <c r="T69" s="22">
        <v>2442.5500000000002</v>
      </c>
      <c r="U69" s="22">
        <v>2479.11</v>
      </c>
      <c r="V69" s="22">
        <v>2473.65</v>
      </c>
      <c r="W69" s="22">
        <v>2448.86</v>
      </c>
      <c r="X69" s="22">
        <v>2410.1799999999998</v>
      </c>
      <c r="Y69" s="22">
        <v>2335.6</v>
      </c>
      <c r="Z69" s="22">
        <v>2334.6</v>
      </c>
    </row>
    <row r="70" spans="2:26" x14ac:dyDescent="0.25">
      <c r="B70" s="24">
        <v>10</v>
      </c>
      <c r="C70" s="22">
        <v>2332.09</v>
      </c>
      <c r="D70" s="22">
        <v>2270.31</v>
      </c>
      <c r="E70" s="22">
        <v>2193.58</v>
      </c>
      <c r="F70" s="22">
        <v>2171.16</v>
      </c>
      <c r="G70" s="22">
        <v>2118.7800000000002</v>
      </c>
      <c r="H70" s="22">
        <v>2120.56</v>
      </c>
      <c r="I70" s="22">
        <v>2158.3200000000002</v>
      </c>
      <c r="J70" s="22">
        <v>2157.06</v>
      </c>
      <c r="K70" s="22">
        <v>2225.36</v>
      </c>
      <c r="L70" s="22">
        <v>2313.09</v>
      </c>
      <c r="M70" s="22">
        <v>2452.8200000000002</v>
      </c>
      <c r="N70" s="22">
        <v>2405.34</v>
      </c>
      <c r="O70" s="22">
        <v>2388.9</v>
      </c>
      <c r="P70" s="22">
        <v>2388.36</v>
      </c>
      <c r="Q70" s="22">
        <v>2335.81</v>
      </c>
      <c r="R70" s="22">
        <v>2336.3200000000002</v>
      </c>
      <c r="S70" s="22">
        <v>2335.33</v>
      </c>
      <c r="T70" s="22">
        <v>2391.15</v>
      </c>
      <c r="U70" s="22">
        <v>2406.96</v>
      </c>
      <c r="V70" s="22">
        <v>2404.5100000000002</v>
      </c>
      <c r="W70" s="22">
        <v>2391.4299999999998</v>
      </c>
      <c r="X70" s="22">
        <v>2330.3000000000002</v>
      </c>
      <c r="Y70" s="22">
        <v>2337.14</v>
      </c>
      <c r="Z70" s="22">
        <v>2305.4499999999998</v>
      </c>
    </row>
    <row r="71" spans="2:26" x14ac:dyDescent="0.25">
      <c r="B71" s="24">
        <v>11</v>
      </c>
      <c r="C71" s="22">
        <v>2326.0100000000002</v>
      </c>
      <c r="D71" s="22">
        <v>2253.13</v>
      </c>
      <c r="E71" s="22">
        <v>2196.81</v>
      </c>
      <c r="F71" s="22">
        <v>2148.63</v>
      </c>
      <c r="G71" s="22">
        <v>2086.44</v>
      </c>
      <c r="H71" s="22">
        <v>2086.37</v>
      </c>
      <c r="I71" s="22">
        <v>2150.0100000000002</v>
      </c>
      <c r="J71" s="22">
        <v>2149.7399999999998</v>
      </c>
      <c r="K71" s="22">
        <v>2227.96</v>
      </c>
      <c r="L71" s="22">
        <v>2325.5</v>
      </c>
      <c r="M71" s="22">
        <v>2476.39</v>
      </c>
      <c r="N71" s="22">
        <v>2406.66</v>
      </c>
      <c r="O71" s="22">
        <v>2402.4499999999998</v>
      </c>
      <c r="P71" s="22">
        <v>2389.65</v>
      </c>
      <c r="Q71" s="22">
        <v>2386.6999999999998</v>
      </c>
      <c r="R71" s="22">
        <v>2387.38</v>
      </c>
      <c r="S71" s="22">
        <v>2388.6999999999998</v>
      </c>
      <c r="T71" s="22">
        <v>2406.4299999999998</v>
      </c>
      <c r="U71" s="22">
        <v>2413.2600000000002</v>
      </c>
      <c r="V71" s="22">
        <v>2406.7199999999998</v>
      </c>
      <c r="W71" s="22">
        <v>2408.54</v>
      </c>
      <c r="X71" s="22">
        <v>2391.1799999999998</v>
      </c>
      <c r="Y71" s="22">
        <v>2392.17</v>
      </c>
      <c r="Z71" s="22">
        <v>2316.96</v>
      </c>
    </row>
    <row r="72" spans="2:26" x14ac:dyDescent="0.25">
      <c r="B72" s="24">
        <v>12</v>
      </c>
      <c r="C72" s="22">
        <v>2319.88</v>
      </c>
      <c r="D72" s="22">
        <v>2223.5</v>
      </c>
      <c r="E72" s="22">
        <v>2168.81</v>
      </c>
      <c r="F72" s="22">
        <v>2129.36</v>
      </c>
      <c r="G72" s="22">
        <v>2140.5</v>
      </c>
      <c r="H72" s="22">
        <v>2147.0300000000002</v>
      </c>
      <c r="I72" s="22">
        <v>2156.35</v>
      </c>
      <c r="J72" s="22">
        <v>2166.98</v>
      </c>
      <c r="K72" s="22">
        <v>2235.41</v>
      </c>
      <c r="L72" s="22">
        <v>2317.7199999999998</v>
      </c>
      <c r="M72" s="22">
        <v>2319.14</v>
      </c>
      <c r="N72" s="22">
        <v>2405.81</v>
      </c>
      <c r="O72" s="22">
        <v>2402.84</v>
      </c>
      <c r="P72" s="22">
        <v>2393.0300000000002</v>
      </c>
      <c r="Q72" s="22">
        <v>2338.6799999999998</v>
      </c>
      <c r="R72" s="22">
        <v>2339.6799999999998</v>
      </c>
      <c r="S72" s="22">
        <v>2388.8200000000002</v>
      </c>
      <c r="T72" s="22">
        <v>2408.33</v>
      </c>
      <c r="U72" s="22">
        <v>2407.46</v>
      </c>
      <c r="V72" s="22">
        <v>2407.48</v>
      </c>
      <c r="W72" s="22">
        <v>2404.02</v>
      </c>
      <c r="X72" s="22">
        <v>2340.52</v>
      </c>
      <c r="Y72" s="22">
        <v>2312.0100000000002</v>
      </c>
      <c r="Z72" s="22">
        <v>2313.27</v>
      </c>
    </row>
    <row r="73" spans="2:26" x14ac:dyDescent="0.25">
      <c r="B73" s="24">
        <v>13</v>
      </c>
      <c r="C73" s="22">
        <v>2316.98</v>
      </c>
      <c r="D73" s="22">
        <v>2259.48</v>
      </c>
      <c r="E73" s="22">
        <v>2176.75</v>
      </c>
      <c r="F73" s="22">
        <v>2149.8000000000002</v>
      </c>
      <c r="G73" s="22">
        <v>2093.5300000000002</v>
      </c>
      <c r="H73" s="22">
        <v>2094.35</v>
      </c>
      <c r="I73" s="22">
        <v>2123.87</v>
      </c>
      <c r="J73" s="22">
        <v>2147.25</v>
      </c>
      <c r="K73" s="22">
        <v>2225.5500000000002</v>
      </c>
      <c r="L73" s="22">
        <v>2315.63</v>
      </c>
      <c r="M73" s="22">
        <v>2344.2199999999998</v>
      </c>
      <c r="N73" s="22">
        <v>2403.23</v>
      </c>
      <c r="O73" s="22">
        <v>2389.61</v>
      </c>
      <c r="P73" s="22">
        <v>2388.13</v>
      </c>
      <c r="Q73" s="22">
        <v>2334.35</v>
      </c>
      <c r="R73" s="22">
        <v>2386.3200000000002</v>
      </c>
      <c r="S73" s="22">
        <v>2389.6</v>
      </c>
      <c r="T73" s="22">
        <v>2405.48</v>
      </c>
      <c r="U73" s="22">
        <v>2405.79</v>
      </c>
      <c r="V73" s="22">
        <v>2405.29</v>
      </c>
      <c r="W73" s="22">
        <v>2389.7800000000002</v>
      </c>
      <c r="X73" s="22">
        <v>2338.86</v>
      </c>
      <c r="Y73" s="22">
        <v>2303.5100000000002</v>
      </c>
      <c r="Z73" s="22">
        <v>2318.62</v>
      </c>
    </row>
    <row r="74" spans="2:26" x14ac:dyDescent="0.25">
      <c r="B74" s="24">
        <v>14</v>
      </c>
      <c r="C74" s="22">
        <v>2320.67</v>
      </c>
      <c r="D74" s="22">
        <v>2233.88</v>
      </c>
      <c r="E74" s="22">
        <v>2154.31</v>
      </c>
      <c r="F74" s="22">
        <v>2095.5100000000002</v>
      </c>
      <c r="G74" s="22">
        <v>2143.16</v>
      </c>
      <c r="H74" s="22">
        <v>2142.2199999999998</v>
      </c>
      <c r="I74" s="22">
        <v>2156.4699999999998</v>
      </c>
      <c r="J74" s="22">
        <v>2155.96</v>
      </c>
      <c r="K74" s="22">
        <v>2238.69</v>
      </c>
      <c r="L74" s="22">
        <v>2330.88</v>
      </c>
      <c r="M74" s="22">
        <v>2313.67</v>
      </c>
      <c r="N74" s="22">
        <v>2408.2199999999998</v>
      </c>
      <c r="O74" s="22">
        <v>2363.48</v>
      </c>
      <c r="P74" s="22">
        <v>2361.2600000000002</v>
      </c>
      <c r="Q74" s="22">
        <v>2357.6</v>
      </c>
      <c r="R74" s="22">
        <v>2360.2399999999998</v>
      </c>
      <c r="S74" s="22">
        <v>2352.7800000000002</v>
      </c>
      <c r="T74" s="22">
        <v>2403.64</v>
      </c>
      <c r="U74" s="22">
        <v>2407.7600000000002</v>
      </c>
      <c r="V74" s="22">
        <v>2407.9699999999998</v>
      </c>
      <c r="W74" s="22">
        <v>2356.62</v>
      </c>
      <c r="X74" s="22">
        <v>2345.42</v>
      </c>
      <c r="Y74" s="22">
        <v>2251.8000000000002</v>
      </c>
      <c r="Z74" s="22">
        <v>2248.96</v>
      </c>
    </row>
    <row r="75" spans="2:26" x14ac:dyDescent="0.25">
      <c r="B75" s="24">
        <v>15</v>
      </c>
      <c r="C75" s="22">
        <v>2265.0100000000002</v>
      </c>
      <c r="D75" s="22">
        <v>2243.79</v>
      </c>
      <c r="E75" s="22">
        <v>2173.09</v>
      </c>
      <c r="F75" s="22">
        <v>2148.5</v>
      </c>
      <c r="G75" s="22">
        <v>2161.14</v>
      </c>
      <c r="H75" s="22">
        <v>2157.88</v>
      </c>
      <c r="I75" s="22">
        <v>2152.8000000000002</v>
      </c>
      <c r="J75" s="22">
        <v>2075.15</v>
      </c>
      <c r="K75" s="22">
        <v>2163.96</v>
      </c>
      <c r="L75" s="22">
        <v>2227.16</v>
      </c>
      <c r="M75" s="22">
        <v>2228.63</v>
      </c>
      <c r="N75" s="22">
        <v>2259.15</v>
      </c>
      <c r="O75" s="22">
        <v>2334.08</v>
      </c>
      <c r="P75" s="22">
        <v>2392.87</v>
      </c>
      <c r="Q75" s="22">
        <v>2390.7800000000002</v>
      </c>
      <c r="R75" s="22">
        <v>2390.98</v>
      </c>
      <c r="S75" s="22">
        <v>2390.36</v>
      </c>
      <c r="T75" s="22">
        <v>2408.89</v>
      </c>
      <c r="U75" s="22">
        <v>2473.9699999999998</v>
      </c>
      <c r="V75" s="22">
        <v>2456.89</v>
      </c>
      <c r="W75" s="22">
        <v>2408.38</v>
      </c>
      <c r="X75" s="22">
        <v>2390.5500000000002</v>
      </c>
      <c r="Y75" s="22">
        <v>2340.0300000000002</v>
      </c>
      <c r="Z75" s="22">
        <v>2342.46</v>
      </c>
    </row>
    <row r="76" spans="2:26" x14ac:dyDescent="0.25">
      <c r="B76" s="24">
        <v>16</v>
      </c>
      <c r="C76" s="22">
        <v>2320.88</v>
      </c>
      <c r="D76" s="22">
        <v>2224.37</v>
      </c>
      <c r="E76" s="22">
        <v>2189.89</v>
      </c>
      <c r="F76" s="22">
        <v>2157.38</v>
      </c>
      <c r="G76" s="22">
        <v>2145.9</v>
      </c>
      <c r="H76" s="22">
        <v>2134.38</v>
      </c>
      <c r="I76" s="22">
        <v>2086.21</v>
      </c>
      <c r="J76" s="22">
        <v>2005.73</v>
      </c>
      <c r="K76" s="22">
        <v>2070.16</v>
      </c>
      <c r="L76" s="22">
        <v>2152.66</v>
      </c>
      <c r="M76" s="22">
        <v>2186.08</v>
      </c>
      <c r="N76" s="22">
        <v>2202.37</v>
      </c>
      <c r="O76" s="22">
        <v>2223.1799999999998</v>
      </c>
      <c r="P76" s="22">
        <v>2298.6</v>
      </c>
      <c r="Q76" s="22">
        <v>2293.66</v>
      </c>
      <c r="R76" s="22">
        <v>2298.8000000000002</v>
      </c>
      <c r="S76" s="22">
        <v>2330.9899999999998</v>
      </c>
      <c r="T76" s="22">
        <v>2370.6</v>
      </c>
      <c r="U76" s="22">
        <v>2449.5500000000002</v>
      </c>
      <c r="V76" s="22">
        <v>2450.5100000000002</v>
      </c>
      <c r="W76" s="22">
        <v>2370.4299999999998</v>
      </c>
      <c r="X76" s="22">
        <v>2370.14</v>
      </c>
      <c r="Y76" s="22">
        <v>2327.58</v>
      </c>
      <c r="Z76" s="22">
        <v>2220.0500000000002</v>
      </c>
    </row>
    <row r="77" spans="2:26" x14ac:dyDescent="0.25">
      <c r="B77" s="24">
        <v>17</v>
      </c>
      <c r="C77" s="22">
        <v>2198.59</v>
      </c>
      <c r="D77" s="22">
        <v>2195.12</v>
      </c>
      <c r="E77" s="22">
        <v>2177.5700000000002</v>
      </c>
      <c r="F77" s="22">
        <v>2165.0300000000002</v>
      </c>
      <c r="G77" s="22">
        <v>2162.5500000000002</v>
      </c>
      <c r="H77" s="22">
        <v>2158.31</v>
      </c>
      <c r="I77" s="22">
        <v>2144.9899999999998</v>
      </c>
      <c r="J77" s="22">
        <v>2158.2600000000002</v>
      </c>
      <c r="K77" s="22">
        <v>2176.11</v>
      </c>
      <c r="L77" s="22">
        <v>2226.64</v>
      </c>
      <c r="M77" s="22">
        <v>2269.65</v>
      </c>
      <c r="N77" s="22">
        <v>2366.44</v>
      </c>
      <c r="O77" s="22">
        <v>2367.7800000000002</v>
      </c>
      <c r="P77" s="22">
        <v>2333.09</v>
      </c>
      <c r="Q77" s="22">
        <v>2313.88</v>
      </c>
      <c r="R77" s="22">
        <v>2315.58</v>
      </c>
      <c r="S77" s="22">
        <v>2321.48</v>
      </c>
      <c r="T77" s="22">
        <v>2350.66</v>
      </c>
      <c r="U77" s="22">
        <v>2370.12</v>
      </c>
      <c r="V77" s="22">
        <v>2370.4</v>
      </c>
      <c r="W77" s="22">
        <v>2367.34</v>
      </c>
      <c r="X77" s="22">
        <v>2302.34</v>
      </c>
      <c r="Y77" s="22">
        <v>2228.9499999999998</v>
      </c>
      <c r="Z77" s="22">
        <v>2197.16</v>
      </c>
    </row>
    <row r="78" spans="2:26" x14ac:dyDescent="0.25">
      <c r="B78" s="24">
        <v>18</v>
      </c>
      <c r="C78" s="22">
        <v>2174.0500000000002</v>
      </c>
      <c r="D78" s="22">
        <v>2177.6999999999998</v>
      </c>
      <c r="E78" s="22">
        <v>2176.41</v>
      </c>
      <c r="F78" s="22">
        <v>2163.46</v>
      </c>
      <c r="G78" s="22">
        <v>2151.2399999999998</v>
      </c>
      <c r="H78" s="22">
        <v>2145.7399999999998</v>
      </c>
      <c r="I78" s="22">
        <v>2129.7600000000002</v>
      </c>
      <c r="J78" s="22">
        <v>2146.65</v>
      </c>
      <c r="K78" s="22">
        <v>2177.12</v>
      </c>
      <c r="L78" s="22">
        <v>2245.21</v>
      </c>
      <c r="M78" s="22">
        <v>2304.0300000000002</v>
      </c>
      <c r="N78" s="22">
        <v>2366.69</v>
      </c>
      <c r="O78" s="22">
        <v>2320.92</v>
      </c>
      <c r="P78" s="22">
        <v>2307.61</v>
      </c>
      <c r="Q78" s="22">
        <v>2301.63</v>
      </c>
      <c r="R78" s="22">
        <v>2304.7600000000002</v>
      </c>
      <c r="S78" s="22">
        <v>2313.83</v>
      </c>
      <c r="T78" s="22">
        <v>2334.0100000000002</v>
      </c>
      <c r="U78" s="22">
        <v>2361.46</v>
      </c>
      <c r="V78" s="22">
        <v>2367.0300000000002</v>
      </c>
      <c r="W78" s="22">
        <v>2320.2199999999998</v>
      </c>
      <c r="X78" s="22">
        <v>2297.17</v>
      </c>
      <c r="Y78" s="22">
        <v>2244.41</v>
      </c>
      <c r="Z78" s="22">
        <v>2214.7199999999998</v>
      </c>
    </row>
    <row r="79" spans="2:26" x14ac:dyDescent="0.25">
      <c r="B79" s="24">
        <v>19</v>
      </c>
      <c r="C79" s="22">
        <v>2178.3200000000002</v>
      </c>
      <c r="D79" s="22">
        <v>2179.06</v>
      </c>
      <c r="E79" s="22">
        <v>2175.86</v>
      </c>
      <c r="F79" s="22">
        <v>2162.9899999999998</v>
      </c>
      <c r="G79" s="22">
        <v>2161.31</v>
      </c>
      <c r="H79" s="22">
        <v>2153.35</v>
      </c>
      <c r="I79" s="22">
        <v>2162.63</v>
      </c>
      <c r="J79" s="22">
        <v>2170.98</v>
      </c>
      <c r="K79" s="22">
        <v>2175.52</v>
      </c>
      <c r="L79" s="22">
        <v>2223.44</v>
      </c>
      <c r="M79" s="22">
        <v>2311.42</v>
      </c>
      <c r="N79" s="22">
        <v>2368.11</v>
      </c>
      <c r="O79" s="22">
        <v>2323.27</v>
      </c>
      <c r="P79" s="22">
        <v>2317.79</v>
      </c>
      <c r="Q79" s="22">
        <v>2316.52</v>
      </c>
      <c r="R79" s="22">
        <v>2319.17</v>
      </c>
      <c r="S79" s="22">
        <v>2320.7399999999998</v>
      </c>
      <c r="T79" s="22">
        <v>2351.56</v>
      </c>
      <c r="U79" s="22">
        <v>2369.4</v>
      </c>
      <c r="V79" s="22">
        <v>2367.6999999999998</v>
      </c>
      <c r="W79" s="22">
        <v>2332.35</v>
      </c>
      <c r="X79" s="22">
        <v>2311.1999999999998</v>
      </c>
      <c r="Y79" s="22">
        <v>2244.3200000000002</v>
      </c>
      <c r="Z79" s="22">
        <v>2256.73</v>
      </c>
    </row>
    <row r="80" spans="2:26" x14ac:dyDescent="0.25">
      <c r="B80" s="24">
        <v>20</v>
      </c>
      <c r="C80" s="22">
        <v>2263.4699999999998</v>
      </c>
      <c r="D80" s="22">
        <v>2185.7199999999998</v>
      </c>
      <c r="E80" s="22">
        <v>2169.81</v>
      </c>
      <c r="F80" s="22">
        <v>2151.65</v>
      </c>
      <c r="G80" s="22">
        <v>2091.0700000000002</v>
      </c>
      <c r="H80" s="22">
        <v>2083.25</v>
      </c>
      <c r="I80" s="22">
        <v>2099.73</v>
      </c>
      <c r="J80" s="22">
        <v>2116.37</v>
      </c>
      <c r="K80" s="22">
        <v>2141.0100000000002</v>
      </c>
      <c r="L80" s="22">
        <v>2188.0700000000002</v>
      </c>
      <c r="M80" s="22">
        <v>2229.16</v>
      </c>
      <c r="N80" s="22">
        <v>2285.89</v>
      </c>
      <c r="O80" s="22">
        <v>2225.12</v>
      </c>
      <c r="P80" s="22">
        <v>2220.44</v>
      </c>
      <c r="Q80" s="22">
        <v>2188.0500000000002</v>
      </c>
      <c r="R80" s="22">
        <v>2219.27</v>
      </c>
      <c r="S80" s="22">
        <v>2221.59</v>
      </c>
      <c r="T80" s="22">
        <v>2250.7399999999998</v>
      </c>
      <c r="U80" s="22">
        <v>2228.4499999999998</v>
      </c>
      <c r="V80" s="22">
        <v>2226.2199999999998</v>
      </c>
      <c r="W80" s="22">
        <v>2242.3200000000002</v>
      </c>
      <c r="X80" s="22">
        <v>2210.23</v>
      </c>
      <c r="Y80" s="22">
        <v>2142.09</v>
      </c>
      <c r="Z80" s="22">
        <v>2159.91</v>
      </c>
    </row>
    <row r="81" spans="1:26" x14ac:dyDescent="0.25">
      <c r="B81" s="24">
        <v>21</v>
      </c>
      <c r="C81" s="22">
        <v>2168.27</v>
      </c>
      <c r="D81" s="22">
        <v>2131.3200000000002</v>
      </c>
      <c r="E81" s="22">
        <v>2097.64</v>
      </c>
      <c r="F81" s="22">
        <v>2056.37</v>
      </c>
      <c r="G81" s="22">
        <v>2095.67</v>
      </c>
      <c r="H81" s="22">
        <v>2092.52</v>
      </c>
      <c r="I81" s="22">
        <v>2108.9</v>
      </c>
      <c r="J81" s="22">
        <v>2123.04</v>
      </c>
      <c r="K81" s="22">
        <v>2134.84</v>
      </c>
      <c r="L81" s="22">
        <v>2177.06</v>
      </c>
      <c r="M81" s="22">
        <v>2225.7800000000002</v>
      </c>
      <c r="N81" s="22">
        <v>2278.87</v>
      </c>
      <c r="O81" s="22">
        <v>2236.8200000000002</v>
      </c>
      <c r="P81" s="22">
        <v>2239.11</v>
      </c>
      <c r="Q81" s="22">
        <v>2212.19</v>
      </c>
      <c r="R81" s="22">
        <v>2213</v>
      </c>
      <c r="S81" s="22">
        <v>2213.98</v>
      </c>
      <c r="T81" s="22">
        <v>2233.94</v>
      </c>
      <c r="U81" s="22">
        <v>2288.3200000000002</v>
      </c>
      <c r="V81" s="22">
        <v>2280.7800000000002</v>
      </c>
      <c r="W81" s="22">
        <v>2232.4699999999998</v>
      </c>
      <c r="X81" s="22">
        <v>2205.0100000000002</v>
      </c>
      <c r="Y81" s="22">
        <v>2176.56</v>
      </c>
      <c r="Z81" s="22">
        <v>2182.31</v>
      </c>
    </row>
    <row r="82" spans="1:26" x14ac:dyDescent="0.25">
      <c r="B82" s="24">
        <v>22</v>
      </c>
      <c r="C82" s="22">
        <v>2182.27</v>
      </c>
      <c r="D82" s="22">
        <v>2168.98</v>
      </c>
      <c r="E82" s="22">
        <v>2131.6</v>
      </c>
      <c r="F82" s="22">
        <v>2111.92</v>
      </c>
      <c r="G82" s="22">
        <v>2163.5300000000002</v>
      </c>
      <c r="H82" s="22">
        <v>2157.7800000000002</v>
      </c>
      <c r="I82" s="22">
        <v>2161.79</v>
      </c>
      <c r="J82" s="22">
        <v>2163.14</v>
      </c>
      <c r="K82" s="22">
        <v>2175.38</v>
      </c>
      <c r="L82" s="22">
        <v>2185.7800000000002</v>
      </c>
      <c r="M82" s="22">
        <v>2210.81</v>
      </c>
      <c r="N82" s="22">
        <v>2256.23</v>
      </c>
      <c r="O82" s="22">
        <v>2285.0100000000002</v>
      </c>
      <c r="P82" s="22">
        <v>2284.4299999999998</v>
      </c>
      <c r="Q82" s="22">
        <v>2278.41</v>
      </c>
      <c r="R82" s="22">
        <v>2275.98</v>
      </c>
      <c r="S82" s="22">
        <v>2273.9899999999998</v>
      </c>
      <c r="T82" s="22">
        <v>2292.41</v>
      </c>
      <c r="U82" s="22">
        <v>2310.92</v>
      </c>
      <c r="V82" s="22">
        <v>2306.5500000000002</v>
      </c>
      <c r="W82" s="22">
        <v>2295.34</v>
      </c>
      <c r="X82" s="22">
        <v>2266.79</v>
      </c>
      <c r="Y82" s="22">
        <v>2256.5</v>
      </c>
      <c r="Z82" s="22">
        <v>2279.0700000000002</v>
      </c>
    </row>
    <row r="83" spans="1:26" x14ac:dyDescent="0.25">
      <c r="B83" s="24">
        <v>23</v>
      </c>
      <c r="C83" s="22">
        <v>2216.19</v>
      </c>
      <c r="D83" s="22">
        <v>2196.04</v>
      </c>
      <c r="E83" s="22">
        <v>2162.44</v>
      </c>
      <c r="F83" s="22">
        <v>2109.61</v>
      </c>
      <c r="G83" s="22">
        <v>2110.9</v>
      </c>
      <c r="H83" s="22">
        <v>2107.5100000000002</v>
      </c>
      <c r="I83" s="22">
        <v>2103.5</v>
      </c>
      <c r="J83" s="22">
        <v>2066.48</v>
      </c>
      <c r="K83" s="22">
        <v>2105.33</v>
      </c>
      <c r="L83" s="22">
        <v>2123.34</v>
      </c>
      <c r="M83" s="22">
        <v>2149.9</v>
      </c>
      <c r="N83" s="22">
        <v>2148.67</v>
      </c>
      <c r="O83" s="22">
        <v>2158.66</v>
      </c>
      <c r="P83" s="22">
        <v>2204.36</v>
      </c>
      <c r="Q83" s="22">
        <v>2198.64</v>
      </c>
      <c r="R83" s="22">
        <v>2199.39</v>
      </c>
      <c r="S83" s="22">
        <v>2205.38</v>
      </c>
      <c r="T83" s="22">
        <v>2234.0300000000002</v>
      </c>
      <c r="U83" s="22">
        <v>2267.52</v>
      </c>
      <c r="V83" s="22">
        <v>2269.4499999999998</v>
      </c>
      <c r="W83" s="22">
        <v>2259.75</v>
      </c>
      <c r="X83" s="22">
        <v>2240.0500000000002</v>
      </c>
      <c r="Y83" s="22">
        <v>2233.2800000000002</v>
      </c>
      <c r="Z83" s="22">
        <v>2251.12</v>
      </c>
    </row>
    <row r="84" spans="1:26" x14ac:dyDescent="0.25">
      <c r="B84" s="24">
        <v>24</v>
      </c>
      <c r="C84" s="22">
        <v>2193.6</v>
      </c>
      <c r="D84" s="22">
        <v>2171.6</v>
      </c>
      <c r="E84" s="22">
        <v>2139.5700000000002</v>
      </c>
      <c r="F84" s="22">
        <v>2110.81</v>
      </c>
      <c r="G84" s="22">
        <v>2096</v>
      </c>
      <c r="H84" s="22">
        <v>2107.7199999999998</v>
      </c>
      <c r="I84" s="22">
        <v>2113.46</v>
      </c>
      <c r="J84" s="22">
        <v>2121.21</v>
      </c>
      <c r="K84" s="22">
        <v>2166.65</v>
      </c>
      <c r="L84" s="22">
        <v>2182.41</v>
      </c>
      <c r="M84" s="22">
        <v>2227.75</v>
      </c>
      <c r="N84" s="22">
        <v>2220.1999999999998</v>
      </c>
      <c r="O84" s="22">
        <v>2223.54</v>
      </c>
      <c r="P84" s="22">
        <v>2217.0500000000002</v>
      </c>
      <c r="Q84" s="22">
        <v>2216.41</v>
      </c>
      <c r="R84" s="22">
        <v>2216.7800000000002</v>
      </c>
      <c r="S84" s="22">
        <v>2228.71</v>
      </c>
      <c r="T84" s="22">
        <v>2246.04</v>
      </c>
      <c r="U84" s="22">
        <v>2260.2199999999998</v>
      </c>
      <c r="V84" s="22">
        <v>2253.85</v>
      </c>
      <c r="W84" s="22">
        <v>2218.2399999999998</v>
      </c>
      <c r="X84" s="22">
        <v>2216.0100000000002</v>
      </c>
      <c r="Y84" s="22">
        <v>2203.13</v>
      </c>
      <c r="Z84" s="22">
        <v>2205.64</v>
      </c>
    </row>
    <row r="85" spans="1:26" x14ac:dyDescent="0.25">
      <c r="B85" s="24">
        <v>25</v>
      </c>
      <c r="C85" s="22">
        <v>2175.7199999999998</v>
      </c>
      <c r="D85" s="22">
        <v>2146.04</v>
      </c>
      <c r="E85" s="22">
        <v>2108.9499999999998</v>
      </c>
      <c r="F85" s="22">
        <v>2103.27</v>
      </c>
      <c r="G85" s="22">
        <v>2106.67</v>
      </c>
      <c r="H85" s="22">
        <v>2109.75</v>
      </c>
      <c r="I85" s="22">
        <v>2105.7199999999998</v>
      </c>
      <c r="J85" s="22">
        <v>2156.44</v>
      </c>
      <c r="K85" s="22">
        <v>2178.83</v>
      </c>
      <c r="L85" s="22">
        <v>2220.17</v>
      </c>
      <c r="M85" s="22">
        <v>2304.35</v>
      </c>
      <c r="N85" s="22">
        <v>2310.46</v>
      </c>
      <c r="O85" s="22">
        <v>2323.9499999999998</v>
      </c>
      <c r="P85" s="22">
        <v>2334.1799999999998</v>
      </c>
      <c r="Q85" s="22">
        <v>2301.29</v>
      </c>
      <c r="R85" s="22">
        <v>2298.9899999999998</v>
      </c>
      <c r="S85" s="22">
        <v>2297.98</v>
      </c>
      <c r="T85" s="22">
        <v>2364.4499999999998</v>
      </c>
      <c r="U85" s="22">
        <v>2368.37</v>
      </c>
      <c r="V85" s="22">
        <v>2366.2600000000002</v>
      </c>
      <c r="W85" s="22">
        <v>2335.94</v>
      </c>
      <c r="X85" s="22">
        <v>2334.54</v>
      </c>
      <c r="Y85" s="22">
        <v>2318.63</v>
      </c>
      <c r="Z85" s="22">
        <v>2289.2399999999998</v>
      </c>
    </row>
    <row r="86" spans="1:26" x14ac:dyDescent="0.25">
      <c r="B86" s="24">
        <v>26</v>
      </c>
      <c r="C86" s="22">
        <v>2230.4</v>
      </c>
      <c r="D86" s="22">
        <v>2193.89</v>
      </c>
      <c r="E86" s="22">
        <v>2177.83</v>
      </c>
      <c r="F86" s="22">
        <v>2163.17</v>
      </c>
      <c r="G86" s="22">
        <v>2100.56</v>
      </c>
      <c r="H86" s="22">
        <v>2107.4499999999998</v>
      </c>
      <c r="I86" s="22">
        <v>2083.02</v>
      </c>
      <c r="J86" s="22">
        <v>2167.6799999999998</v>
      </c>
      <c r="K86" s="22">
        <v>2181.7800000000002</v>
      </c>
      <c r="L86" s="22">
        <v>2247.21</v>
      </c>
      <c r="M86" s="22">
        <v>2291.36</v>
      </c>
      <c r="N86" s="22">
        <v>2317.33</v>
      </c>
      <c r="O86" s="22">
        <v>2331.4699999999998</v>
      </c>
      <c r="P86" s="22">
        <v>2327.83</v>
      </c>
      <c r="Q86" s="22">
        <v>2312.04</v>
      </c>
      <c r="R86" s="22">
        <v>2295.0300000000002</v>
      </c>
      <c r="S86" s="22">
        <v>2311.11</v>
      </c>
      <c r="T86" s="22">
        <v>2335.7800000000002</v>
      </c>
      <c r="U86" s="22">
        <v>2343.2600000000002</v>
      </c>
      <c r="V86" s="22">
        <v>2343.94</v>
      </c>
      <c r="W86" s="22">
        <v>2330.7399999999998</v>
      </c>
      <c r="X86" s="22">
        <v>2300.2800000000002</v>
      </c>
      <c r="Y86" s="22">
        <v>2265.34</v>
      </c>
      <c r="Z86" s="22">
        <v>2251.19</v>
      </c>
    </row>
    <row r="87" spans="1:26" x14ac:dyDescent="0.25">
      <c r="B87" s="24">
        <v>27</v>
      </c>
      <c r="C87" s="22">
        <v>2239.29</v>
      </c>
      <c r="D87" s="22">
        <v>2185.64</v>
      </c>
      <c r="E87" s="22">
        <v>2176.84</v>
      </c>
      <c r="F87" s="22">
        <v>2159.04</v>
      </c>
      <c r="G87" s="22">
        <v>2123.7399999999998</v>
      </c>
      <c r="H87" s="22">
        <v>2125.67</v>
      </c>
      <c r="I87" s="22">
        <v>2109.0500000000002</v>
      </c>
      <c r="J87" s="22">
        <v>2144.19</v>
      </c>
      <c r="K87" s="22">
        <v>2169.52</v>
      </c>
      <c r="L87" s="22">
        <v>2240.1</v>
      </c>
      <c r="M87" s="22">
        <v>2283.5700000000002</v>
      </c>
      <c r="N87" s="22">
        <v>2302.8200000000002</v>
      </c>
      <c r="O87" s="22">
        <v>2313.41</v>
      </c>
      <c r="P87" s="22">
        <v>2308.34</v>
      </c>
      <c r="Q87" s="22">
        <v>2290.4699999999998</v>
      </c>
      <c r="R87" s="22">
        <v>2293.7800000000002</v>
      </c>
      <c r="S87" s="22">
        <v>2293.41</v>
      </c>
      <c r="T87" s="22">
        <v>2309.9</v>
      </c>
      <c r="U87" s="22">
        <v>2321.5</v>
      </c>
      <c r="V87" s="22">
        <v>2322.0300000000002</v>
      </c>
      <c r="W87" s="22">
        <v>2315.13</v>
      </c>
      <c r="X87" s="22">
        <v>2288.12</v>
      </c>
      <c r="Y87" s="22">
        <v>2260.41</v>
      </c>
      <c r="Z87" s="22">
        <v>2215.52</v>
      </c>
    </row>
    <row r="88" spans="1:26" x14ac:dyDescent="0.25">
      <c r="B88" s="24">
        <v>28</v>
      </c>
      <c r="C88" s="22">
        <v>2205.1999999999998</v>
      </c>
      <c r="D88" s="22">
        <v>2198.62</v>
      </c>
      <c r="E88" s="22">
        <v>2173.7600000000002</v>
      </c>
      <c r="F88" s="22">
        <v>2160.9499999999998</v>
      </c>
      <c r="G88" s="22">
        <v>2159.5700000000002</v>
      </c>
      <c r="H88" s="22">
        <v>2158.5700000000002</v>
      </c>
      <c r="I88" s="22">
        <v>2153.02</v>
      </c>
      <c r="J88" s="22">
        <v>2152.9899999999998</v>
      </c>
      <c r="K88" s="22">
        <v>2191.3000000000002</v>
      </c>
      <c r="L88" s="22">
        <v>2252.79</v>
      </c>
      <c r="M88" s="22">
        <v>2287.71</v>
      </c>
      <c r="N88" s="22">
        <v>2348.5100000000002</v>
      </c>
      <c r="O88" s="22">
        <v>2326.38</v>
      </c>
      <c r="P88" s="22">
        <v>2319.61</v>
      </c>
      <c r="Q88" s="22">
        <v>2310.66</v>
      </c>
      <c r="R88" s="22">
        <v>2311.7399999999998</v>
      </c>
      <c r="S88" s="22">
        <v>2317.2800000000002</v>
      </c>
      <c r="T88" s="22">
        <v>2318.73</v>
      </c>
      <c r="U88" s="22">
        <v>2341.5700000000002</v>
      </c>
      <c r="V88" s="22">
        <v>2332.04</v>
      </c>
      <c r="W88" s="22">
        <v>2319.11</v>
      </c>
      <c r="X88" s="22">
        <v>2293.44</v>
      </c>
      <c r="Y88" s="22">
        <v>2263.0300000000002</v>
      </c>
      <c r="Z88" s="22">
        <v>2216.27</v>
      </c>
    </row>
    <row r="89" spans="1:26" x14ac:dyDescent="0.25">
      <c r="B89" s="24">
        <v>29</v>
      </c>
      <c r="C89" s="22">
        <v>2226.33</v>
      </c>
      <c r="D89" s="22">
        <v>2232.58</v>
      </c>
      <c r="E89" s="22">
        <v>2204.6</v>
      </c>
      <c r="F89" s="22">
        <v>2164.35</v>
      </c>
      <c r="G89" s="22">
        <v>2159.06</v>
      </c>
      <c r="H89" s="22">
        <v>2156.92</v>
      </c>
      <c r="I89" s="22">
        <v>2150.41</v>
      </c>
      <c r="J89" s="22">
        <v>2134.65</v>
      </c>
      <c r="K89" s="22">
        <v>2165.06</v>
      </c>
      <c r="L89" s="22">
        <v>2219.85</v>
      </c>
      <c r="M89" s="22">
        <v>2257.89</v>
      </c>
      <c r="N89" s="22">
        <v>2293.6</v>
      </c>
      <c r="O89" s="22">
        <v>2283.9899999999998</v>
      </c>
      <c r="P89" s="22">
        <v>2273.3000000000002</v>
      </c>
      <c r="Q89" s="22">
        <v>2261.2800000000002</v>
      </c>
      <c r="R89" s="22">
        <v>2257.8200000000002</v>
      </c>
      <c r="S89" s="22">
        <v>2260.5300000000002</v>
      </c>
      <c r="T89" s="22">
        <v>2280.62</v>
      </c>
      <c r="U89" s="22">
        <v>2292.12</v>
      </c>
      <c r="V89" s="22">
        <v>2290.88</v>
      </c>
      <c r="W89" s="22">
        <v>2284.4899999999998</v>
      </c>
      <c r="X89" s="22">
        <v>2261.7199999999998</v>
      </c>
      <c r="Y89" s="22">
        <v>2238.7600000000002</v>
      </c>
      <c r="Z89" s="22">
        <v>2210.64</v>
      </c>
    </row>
    <row r="90" spans="1:26" x14ac:dyDescent="0.25">
      <c r="B90" s="24">
        <v>30</v>
      </c>
      <c r="C90" s="22">
        <v>2220.56</v>
      </c>
      <c r="D90" s="22">
        <v>2220.27</v>
      </c>
      <c r="E90" s="22">
        <v>2197.98</v>
      </c>
      <c r="F90" s="22">
        <v>2159.25</v>
      </c>
      <c r="G90" s="22">
        <v>2168.5</v>
      </c>
      <c r="H90" s="22">
        <v>2160.86</v>
      </c>
      <c r="I90" s="22">
        <v>2154.85</v>
      </c>
      <c r="J90" s="22">
        <v>2131.37</v>
      </c>
      <c r="K90" s="22">
        <v>2156.6799999999998</v>
      </c>
      <c r="L90" s="22">
        <v>2196.19</v>
      </c>
      <c r="M90" s="22">
        <v>2236.5700000000002</v>
      </c>
      <c r="N90" s="22">
        <v>2246.81</v>
      </c>
      <c r="O90" s="22">
        <v>2277.94</v>
      </c>
      <c r="P90" s="22">
        <v>2322.5700000000002</v>
      </c>
      <c r="Q90" s="22">
        <v>2331.3200000000002</v>
      </c>
      <c r="R90" s="22">
        <v>2335.61</v>
      </c>
      <c r="S90" s="22">
        <v>2341.42</v>
      </c>
      <c r="T90" s="22">
        <v>2372.9899999999998</v>
      </c>
      <c r="U90" s="22">
        <v>2375.58</v>
      </c>
      <c r="V90" s="22">
        <v>2375.1999999999998</v>
      </c>
      <c r="W90" s="22">
        <v>2372.02</v>
      </c>
      <c r="X90" s="22">
        <v>2359.29</v>
      </c>
      <c r="Y90" s="22">
        <v>2319.0500000000002</v>
      </c>
      <c r="Z90" s="22">
        <v>2291.14</v>
      </c>
    </row>
    <row r="91" spans="1:26" x14ac:dyDescent="0.25">
      <c r="B91" s="24">
        <v>31</v>
      </c>
      <c r="C91" s="22">
        <v>2296.12</v>
      </c>
      <c r="D91" s="22">
        <v>2285.6999999999998</v>
      </c>
      <c r="E91" s="22">
        <v>2236.8000000000002</v>
      </c>
      <c r="F91" s="22">
        <v>2176.62</v>
      </c>
      <c r="G91" s="22">
        <v>2154.9499999999998</v>
      </c>
      <c r="H91" s="22">
        <v>2153.11</v>
      </c>
      <c r="I91" s="22">
        <v>2130.19</v>
      </c>
      <c r="J91" s="22">
        <v>2103.9</v>
      </c>
      <c r="K91" s="22">
        <v>2138.23</v>
      </c>
      <c r="L91" s="22">
        <v>2161.79</v>
      </c>
      <c r="M91" s="22">
        <v>2201.9899999999998</v>
      </c>
      <c r="N91" s="22">
        <v>2222.2399999999998</v>
      </c>
      <c r="O91" s="22">
        <v>2247.65</v>
      </c>
      <c r="P91" s="22">
        <v>2263.1799999999998</v>
      </c>
      <c r="Q91" s="22">
        <v>2301.16</v>
      </c>
      <c r="R91" s="22">
        <v>2307.64</v>
      </c>
      <c r="S91" s="22">
        <v>2315.06</v>
      </c>
      <c r="T91" s="22">
        <v>2394.4299999999998</v>
      </c>
      <c r="U91" s="22">
        <v>2456.48</v>
      </c>
      <c r="V91" s="22">
        <v>2373.15</v>
      </c>
      <c r="W91" s="22">
        <v>2367.71</v>
      </c>
      <c r="X91" s="22">
        <v>2344.7800000000002</v>
      </c>
      <c r="Y91" s="22">
        <v>2306.4699999999998</v>
      </c>
      <c r="Z91" s="22">
        <v>2305.38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65</v>
      </c>
      <c r="C93" s="147" t="s">
        <v>66</v>
      </c>
      <c r="D93" s="148"/>
      <c r="E93" s="148"/>
      <c r="F93" s="148"/>
      <c r="G93" s="148"/>
      <c r="H93" s="148"/>
      <c r="I93" s="148"/>
      <c r="J93" s="148"/>
      <c r="K93" s="148"/>
      <c r="L93" s="148"/>
      <c r="M93" s="148"/>
      <c r="N93" s="148"/>
      <c r="O93" s="148"/>
      <c r="P93" s="148"/>
      <c r="Q93" s="148"/>
      <c r="R93" s="148"/>
      <c r="S93" s="148"/>
      <c r="T93" s="148"/>
      <c r="U93" s="148"/>
      <c r="V93" s="148"/>
      <c r="W93" s="148"/>
      <c r="X93" s="148"/>
      <c r="Y93" s="148"/>
      <c r="Z93" s="149"/>
    </row>
    <row r="94" spans="1:26" x14ac:dyDescent="0.25">
      <c r="B94" s="151" t="s">
        <v>62</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152"/>
      <c r="C95" s="28" t="s">
        <v>63</v>
      </c>
      <c r="D95" s="19" t="s">
        <v>63</v>
      </c>
      <c r="E95" s="19" t="s">
        <v>63</v>
      </c>
      <c r="F95" s="19" t="s">
        <v>63</v>
      </c>
      <c r="G95" s="19" t="s">
        <v>63</v>
      </c>
      <c r="H95" s="19" t="s">
        <v>63</v>
      </c>
      <c r="I95" s="19" t="s">
        <v>63</v>
      </c>
      <c r="J95" s="19" t="s">
        <v>63</v>
      </c>
      <c r="K95" s="19" t="s">
        <v>63</v>
      </c>
      <c r="L95" s="19" t="s">
        <v>63</v>
      </c>
      <c r="M95" s="19" t="s">
        <v>63</v>
      </c>
      <c r="N95" s="19" t="s">
        <v>63</v>
      </c>
      <c r="O95" s="19" t="s">
        <v>63</v>
      </c>
      <c r="P95" s="19" t="s">
        <v>63</v>
      </c>
      <c r="Q95" s="19" t="s">
        <v>63</v>
      </c>
      <c r="R95" s="19" t="s">
        <v>63</v>
      </c>
      <c r="S95" s="19" t="s">
        <v>63</v>
      </c>
      <c r="T95" s="19" t="s">
        <v>63</v>
      </c>
      <c r="U95" s="19" t="s">
        <v>63</v>
      </c>
      <c r="V95" s="19" t="s">
        <v>63</v>
      </c>
      <c r="W95" s="19" t="s">
        <v>63</v>
      </c>
      <c r="X95" s="19" t="s">
        <v>63</v>
      </c>
      <c r="Y95" s="19" t="s">
        <v>63</v>
      </c>
      <c r="Z95" s="19" t="s">
        <v>64</v>
      </c>
    </row>
    <row r="96" spans="1:26" x14ac:dyDescent="0.25">
      <c r="B96" s="153"/>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2665.31</v>
      </c>
      <c r="D97" s="30">
        <v>2646.39</v>
      </c>
      <c r="E97" s="30">
        <v>2615.52</v>
      </c>
      <c r="F97" s="30">
        <v>2580.88</v>
      </c>
      <c r="G97" s="30">
        <v>2559.1799999999998</v>
      </c>
      <c r="H97" s="30">
        <v>2543.84</v>
      </c>
      <c r="I97" s="30">
        <v>2550.31</v>
      </c>
      <c r="J97" s="30">
        <v>2559.0500000000002</v>
      </c>
      <c r="K97" s="30">
        <v>2582.81</v>
      </c>
      <c r="L97" s="30">
        <v>2632.64</v>
      </c>
      <c r="M97" s="30">
        <v>2630.13</v>
      </c>
      <c r="N97" s="30">
        <v>2717.5</v>
      </c>
      <c r="O97" s="30">
        <v>2824.66</v>
      </c>
      <c r="P97" s="30">
        <v>2824.51</v>
      </c>
      <c r="Q97" s="30">
        <v>2823.11</v>
      </c>
      <c r="R97" s="30">
        <v>2754.8</v>
      </c>
      <c r="S97" s="30">
        <v>2753.41</v>
      </c>
      <c r="T97" s="30">
        <v>2802.45</v>
      </c>
      <c r="U97" s="30">
        <v>2820.94</v>
      </c>
      <c r="V97" s="30">
        <v>2819.35</v>
      </c>
      <c r="W97" s="30">
        <v>2801.57</v>
      </c>
      <c r="X97" s="30">
        <v>2756.14</v>
      </c>
      <c r="Y97" s="30">
        <v>2688.45</v>
      </c>
      <c r="Z97" s="30">
        <v>2691.21</v>
      </c>
    </row>
    <row r="98" spans="2:26" x14ac:dyDescent="0.25">
      <c r="B98" s="23">
        <v>2</v>
      </c>
      <c r="C98" s="30">
        <v>2705.36</v>
      </c>
      <c r="D98" s="30">
        <v>2619.69</v>
      </c>
      <c r="E98" s="30">
        <v>2567.33</v>
      </c>
      <c r="F98" s="30">
        <v>2539.7399999999998</v>
      </c>
      <c r="G98" s="30">
        <v>2490.11</v>
      </c>
      <c r="H98" s="30">
        <v>2476.44</v>
      </c>
      <c r="I98" s="30">
        <v>2491.6999999999998</v>
      </c>
      <c r="J98" s="30">
        <v>2498.4</v>
      </c>
      <c r="K98" s="30">
        <v>2509.12</v>
      </c>
      <c r="L98" s="30">
        <v>2582.8000000000002</v>
      </c>
      <c r="M98" s="30">
        <v>2560.9</v>
      </c>
      <c r="N98" s="30">
        <v>2629.06</v>
      </c>
      <c r="O98" s="30">
        <v>2651.87</v>
      </c>
      <c r="P98" s="30">
        <v>2688.81</v>
      </c>
      <c r="Q98" s="30">
        <v>2736.6</v>
      </c>
      <c r="R98" s="30">
        <v>2657.62</v>
      </c>
      <c r="S98" s="30">
        <v>2658.55</v>
      </c>
      <c r="T98" s="30">
        <v>2681.93</v>
      </c>
      <c r="U98" s="30">
        <v>2741.63</v>
      </c>
      <c r="V98" s="30">
        <v>2736.62</v>
      </c>
      <c r="W98" s="30">
        <v>2731.29</v>
      </c>
      <c r="X98" s="30">
        <v>2689.52</v>
      </c>
      <c r="Y98" s="30">
        <v>2631.77</v>
      </c>
      <c r="Z98" s="30">
        <v>2628.42</v>
      </c>
    </row>
    <row r="99" spans="2:26" x14ac:dyDescent="0.25">
      <c r="B99" s="21">
        <v>3</v>
      </c>
      <c r="C99" s="30">
        <v>2634</v>
      </c>
      <c r="D99" s="30">
        <v>2576.1799999999998</v>
      </c>
      <c r="E99" s="30">
        <v>2513.73</v>
      </c>
      <c r="F99" s="30">
        <v>2480</v>
      </c>
      <c r="G99" s="30">
        <v>2470.9299999999998</v>
      </c>
      <c r="H99" s="30">
        <v>2473.96</v>
      </c>
      <c r="I99" s="30">
        <v>2470.58</v>
      </c>
      <c r="J99" s="30">
        <v>2537.56</v>
      </c>
      <c r="K99" s="30">
        <v>2608</v>
      </c>
      <c r="L99" s="30">
        <v>2719.89</v>
      </c>
      <c r="M99" s="30">
        <v>2700.21</v>
      </c>
      <c r="N99" s="30">
        <v>2759.68</v>
      </c>
      <c r="O99" s="30">
        <v>2751.16</v>
      </c>
      <c r="P99" s="30">
        <v>2748.58</v>
      </c>
      <c r="Q99" s="30">
        <v>2734.55</v>
      </c>
      <c r="R99" s="30">
        <v>2660.03</v>
      </c>
      <c r="S99" s="30">
        <v>2663.31</v>
      </c>
      <c r="T99" s="30">
        <v>2721.75</v>
      </c>
      <c r="U99" s="30">
        <v>2735.39</v>
      </c>
      <c r="V99" s="30">
        <v>2730.68</v>
      </c>
      <c r="W99" s="30">
        <v>2707.36</v>
      </c>
      <c r="X99" s="30">
        <v>2654.76</v>
      </c>
      <c r="Y99" s="30">
        <v>2607.92</v>
      </c>
      <c r="Z99" s="30">
        <v>2594.1999999999998</v>
      </c>
    </row>
    <row r="100" spans="2:26" x14ac:dyDescent="0.25">
      <c r="B100" s="24">
        <v>4</v>
      </c>
      <c r="C100" s="30">
        <v>2583.21</v>
      </c>
      <c r="D100" s="30">
        <v>2561.9899999999998</v>
      </c>
      <c r="E100" s="30">
        <v>2520.13</v>
      </c>
      <c r="F100" s="30">
        <v>2482.38</v>
      </c>
      <c r="G100" s="30">
        <v>2506.83</v>
      </c>
      <c r="H100" s="30">
        <v>2514.7600000000002</v>
      </c>
      <c r="I100" s="30">
        <v>2543.42</v>
      </c>
      <c r="J100" s="30">
        <v>2564.6799999999998</v>
      </c>
      <c r="K100" s="30">
        <v>2633.48</v>
      </c>
      <c r="L100" s="30">
        <v>2725.62</v>
      </c>
      <c r="M100" s="30">
        <v>2719.59</v>
      </c>
      <c r="N100" s="30">
        <v>2798.56</v>
      </c>
      <c r="O100" s="30">
        <v>2747.18</v>
      </c>
      <c r="P100" s="30">
        <v>2729.84</v>
      </c>
      <c r="Q100" s="30">
        <v>2684.81</v>
      </c>
      <c r="R100" s="30">
        <v>2636.64</v>
      </c>
      <c r="S100" s="30">
        <v>2640.25</v>
      </c>
      <c r="T100" s="30">
        <v>2662.97</v>
      </c>
      <c r="U100" s="30">
        <v>2747.9</v>
      </c>
      <c r="V100" s="30">
        <v>2719.51</v>
      </c>
      <c r="W100" s="30">
        <v>2698.82</v>
      </c>
      <c r="X100" s="30">
        <v>2663.05</v>
      </c>
      <c r="Y100" s="30">
        <v>2620.63</v>
      </c>
      <c r="Z100" s="30">
        <v>2605.14</v>
      </c>
    </row>
    <row r="101" spans="2:26" x14ac:dyDescent="0.25">
      <c r="B101" s="24">
        <v>5</v>
      </c>
      <c r="C101" s="30">
        <v>2597.3200000000002</v>
      </c>
      <c r="D101" s="30">
        <v>2569.5300000000002</v>
      </c>
      <c r="E101" s="30">
        <v>2556.87</v>
      </c>
      <c r="F101" s="30">
        <v>2528.12</v>
      </c>
      <c r="G101" s="30">
        <v>2514.5500000000002</v>
      </c>
      <c r="H101" s="30">
        <v>2512.35</v>
      </c>
      <c r="I101" s="30">
        <v>2549.06</v>
      </c>
      <c r="J101" s="30">
        <v>2576.9699999999998</v>
      </c>
      <c r="K101" s="30">
        <v>2646.07</v>
      </c>
      <c r="L101" s="30">
        <v>2730.68</v>
      </c>
      <c r="M101" s="30">
        <v>2742.13</v>
      </c>
      <c r="N101" s="30">
        <v>2798.99</v>
      </c>
      <c r="O101" s="30">
        <v>2748.4</v>
      </c>
      <c r="P101" s="30">
        <v>2748.41</v>
      </c>
      <c r="Q101" s="30">
        <v>2743.66</v>
      </c>
      <c r="R101" s="30">
        <v>2686.79</v>
      </c>
      <c r="S101" s="30">
        <v>2695.51</v>
      </c>
      <c r="T101" s="30">
        <v>2734.58</v>
      </c>
      <c r="U101" s="30">
        <v>2751.48</v>
      </c>
      <c r="V101" s="30">
        <v>2754.54</v>
      </c>
      <c r="W101" s="30">
        <v>2722.39</v>
      </c>
      <c r="X101" s="30">
        <v>2690.85</v>
      </c>
      <c r="Y101" s="30">
        <v>2633.1</v>
      </c>
      <c r="Z101" s="30">
        <v>2632.93</v>
      </c>
    </row>
    <row r="102" spans="2:26" x14ac:dyDescent="0.25">
      <c r="B102" s="24">
        <v>6</v>
      </c>
      <c r="C102" s="30">
        <v>2590.1</v>
      </c>
      <c r="D102" s="30">
        <v>2568</v>
      </c>
      <c r="E102" s="30">
        <v>2546.7600000000002</v>
      </c>
      <c r="F102" s="30">
        <v>2524.48</v>
      </c>
      <c r="G102" s="30">
        <v>2538.39</v>
      </c>
      <c r="H102" s="30">
        <v>2512.4499999999998</v>
      </c>
      <c r="I102" s="30">
        <v>2558.54</v>
      </c>
      <c r="J102" s="30">
        <v>2588.52</v>
      </c>
      <c r="K102" s="30">
        <v>2639.49</v>
      </c>
      <c r="L102" s="30">
        <v>2665.35</v>
      </c>
      <c r="M102" s="30">
        <v>2744.68</v>
      </c>
      <c r="N102" s="30">
        <v>2817.18</v>
      </c>
      <c r="O102" s="30">
        <v>2764.23</v>
      </c>
      <c r="P102" s="30">
        <v>2707.44</v>
      </c>
      <c r="Q102" s="30">
        <v>2695.34</v>
      </c>
      <c r="R102" s="30">
        <v>2696.1</v>
      </c>
      <c r="S102" s="30">
        <v>2703.3</v>
      </c>
      <c r="T102" s="30">
        <v>2728.1</v>
      </c>
      <c r="U102" s="30">
        <v>2798.49</v>
      </c>
      <c r="V102" s="30">
        <v>2753.07</v>
      </c>
      <c r="W102" s="30">
        <v>2733.98</v>
      </c>
      <c r="X102" s="30">
        <v>2658.23</v>
      </c>
      <c r="Y102" s="30">
        <v>2642.88</v>
      </c>
      <c r="Z102" s="30">
        <v>2634.4</v>
      </c>
    </row>
    <row r="103" spans="2:26" x14ac:dyDescent="0.25">
      <c r="B103" s="24">
        <v>7</v>
      </c>
      <c r="C103" s="30">
        <v>2632.08</v>
      </c>
      <c r="D103" s="30">
        <v>2594.4899999999998</v>
      </c>
      <c r="E103" s="30">
        <v>2561.48</v>
      </c>
      <c r="F103" s="30">
        <v>2552.04</v>
      </c>
      <c r="G103" s="30">
        <v>2534.1799999999998</v>
      </c>
      <c r="H103" s="30">
        <v>2528.35</v>
      </c>
      <c r="I103" s="30">
        <v>2557.0500000000002</v>
      </c>
      <c r="J103" s="30">
        <v>2579.25</v>
      </c>
      <c r="K103" s="30">
        <v>2632.98</v>
      </c>
      <c r="L103" s="30">
        <v>2650.39</v>
      </c>
      <c r="M103" s="30">
        <v>2735.07</v>
      </c>
      <c r="N103" s="30">
        <v>2836.04</v>
      </c>
      <c r="O103" s="30">
        <v>2819.83</v>
      </c>
      <c r="P103" s="30">
        <v>2737.62</v>
      </c>
      <c r="Q103" s="30">
        <v>2731.75</v>
      </c>
      <c r="R103" s="30">
        <v>2728</v>
      </c>
      <c r="S103" s="30">
        <v>2724.92</v>
      </c>
      <c r="T103" s="30">
        <v>2799.14</v>
      </c>
      <c r="U103" s="30">
        <v>2803.53</v>
      </c>
      <c r="V103" s="30">
        <v>2799.89</v>
      </c>
      <c r="W103" s="30">
        <v>2740.51</v>
      </c>
      <c r="X103" s="30">
        <v>2720.22</v>
      </c>
      <c r="Y103" s="30">
        <v>2655.64</v>
      </c>
      <c r="Z103" s="30">
        <v>2635.2</v>
      </c>
    </row>
    <row r="104" spans="2:26" x14ac:dyDescent="0.25">
      <c r="B104" s="24">
        <v>8</v>
      </c>
      <c r="C104" s="30">
        <v>2660.04</v>
      </c>
      <c r="D104" s="30">
        <v>2619.27</v>
      </c>
      <c r="E104" s="30">
        <v>2569.94</v>
      </c>
      <c r="F104" s="30">
        <v>2560.62</v>
      </c>
      <c r="G104" s="30">
        <v>2554.4299999999998</v>
      </c>
      <c r="H104" s="30">
        <v>2535.86</v>
      </c>
      <c r="I104" s="30">
        <v>2558.7199999999998</v>
      </c>
      <c r="J104" s="30">
        <v>2575.61</v>
      </c>
      <c r="K104" s="30">
        <v>2608.36</v>
      </c>
      <c r="L104" s="30">
        <v>2628.63</v>
      </c>
      <c r="M104" s="30">
        <v>2651.54</v>
      </c>
      <c r="N104" s="30">
        <v>2800.93</v>
      </c>
      <c r="O104" s="30">
        <v>2823.36</v>
      </c>
      <c r="P104" s="30">
        <v>2756.19</v>
      </c>
      <c r="Q104" s="30">
        <v>2756.21</v>
      </c>
      <c r="R104" s="30">
        <v>2745.22</v>
      </c>
      <c r="S104" s="30">
        <v>2751.05</v>
      </c>
      <c r="T104" s="30">
        <v>2817.18</v>
      </c>
      <c r="U104" s="30">
        <v>2884.08</v>
      </c>
      <c r="V104" s="30">
        <v>2861.8</v>
      </c>
      <c r="W104" s="30">
        <v>2822.33</v>
      </c>
      <c r="X104" s="30">
        <v>2804.9</v>
      </c>
      <c r="Y104" s="30">
        <v>2751.51</v>
      </c>
      <c r="Z104" s="30">
        <v>2748.63</v>
      </c>
    </row>
    <row r="105" spans="2:26" x14ac:dyDescent="0.25">
      <c r="B105" s="24">
        <v>9</v>
      </c>
      <c r="C105" s="30">
        <v>2746.05</v>
      </c>
      <c r="D105" s="30">
        <v>2666.52</v>
      </c>
      <c r="E105" s="30">
        <v>2632.58</v>
      </c>
      <c r="F105" s="30">
        <v>2570.21</v>
      </c>
      <c r="G105" s="30">
        <v>2567.58</v>
      </c>
      <c r="H105" s="30">
        <v>2559.14</v>
      </c>
      <c r="I105" s="30">
        <v>2567.0300000000002</v>
      </c>
      <c r="J105" s="30">
        <v>2582.63</v>
      </c>
      <c r="K105" s="30">
        <v>2604.02</v>
      </c>
      <c r="L105" s="30">
        <v>2578.17</v>
      </c>
      <c r="M105" s="30">
        <v>2654.35</v>
      </c>
      <c r="N105" s="30">
        <v>2698.84</v>
      </c>
      <c r="O105" s="30">
        <v>2802.11</v>
      </c>
      <c r="P105" s="30">
        <v>2741.44</v>
      </c>
      <c r="Q105" s="30">
        <v>2803.55</v>
      </c>
      <c r="R105" s="30">
        <v>2804.22</v>
      </c>
      <c r="S105" s="30">
        <v>2817.28</v>
      </c>
      <c r="T105" s="30">
        <v>2852.78</v>
      </c>
      <c r="U105" s="30">
        <v>2889.34</v>
      </c>
      <c r="V105" s="30">
        <v>2883.88</v>
      </c>
      <c r="W105" s="30">
        <v>2859.09</v>
      </c>
      <c r="X105" s="30">
        <v>2820.41</v>
      </c>
      <c r="Y105" s="30">
        <v>2745.83</v>
      </c>
      <c r="Z105" s="30">
        <v>2744.83</v>
      </c>
    </row>
    <row r="106" spans="2:26" x14ac:dyDescent="0.25">
      <c r="B106" s="24">
        <v>10</v>
      </c>
      <c r="C106" s="30">
        <v>2742.32</v>
      </c>
      <c r="D106" s="30">
        <v>2680.54</v>
      </c>
      <c r="E106" s="30">
        <v>2603.81</v>
      </c>
      <c r="F106" s="30">
        <v>2581.39</v>
      </c>
      <c r="G106" s="30">
        <v>2529.0100000000002</v>
      </c>
      <c r="H106" s="30">
        <v>2530.79</v>
      </c>
      <c r="I106" s="30">
        <v>2568.5500000000002</v>
      </c>
      <c r="J106" s="30">
        <v>2567.29</v>
      </c>
      <c r="K106" s="30">
        <v>2635.59</v>
      </c>
      <c r="L106" s="30">
        <v>2723.32</v>
      </c>
      <c r="M106" s="30">
        <v>2863.05</v>
      </c>
      <c r="N106" s="30">
        <v>2815.57</v>
      </c>
      <c r="O106" s="30">
        <v>2799.13</v>
      </c>
      <c r="P106" s="30">
        <v>2798.59</v>
      </c>
      <c r="Q106" s="30">
        <v>2746.04</v>
      </c>
      <c r="R106" s="30">
        <v>2746.55</v>
      </c>
      <c r="S106" s="30">
        <v>2745.56</v>
      </c>
      <c r="T106" s="30">
        <v>2801.38</v>
      </c>
      <c r="U106" s="30">
        <v>2817.19</v>
      </c>
      <c r="V106" s="30">
        <v>2814.74</v>
      </c>
      <c r="W106" s="30">
        <v>2801.66</v>
      </c>
      <c r="X106" s="30">
        <v>2740.53</v>
      </c>
      <c r="Y106" s="30">
        <v>2747.37</v>
      </c>
      <c r="Z106" s="30">
        <v>2715.68</v>
      </c>
    </row>
    <row r="107" spans="2:26" x14ac:dyDescent="0.25">
      <c r="B107" s="24">
        <v>11</v>
      </c>
      <c r="C107" s="30">
        <v>2736.24</v>
      </c>
      <c r="D107" s="30">
        <v>2663.36</v>
      </c>
      <c r="E107" s="30">
        <v>2607.04</v>
      </c>
      <c r="F107" s="30">
        <v>2558.86</v>
      </c>
      <c r="G107" s="30">
        <v>2496.67</v>
      </c>
      <c r="H107" s="30">
        <v>2496.6</v>
      </c>
      <c r="I107" s="30">
        <v>2560.2399999999998</v>
      </c>
      <c r="J107" s="30">
        <v>2559.9699999999998</v>
      </c>
      <c r="K107" s="30">
        <v>2638.19</v>
      </c>
      <c r="L107" s="30">
        <v>2735.73</v>
      </c>
      <c r="M107" s="30">
        <v>2886.62</v>
      </c>
      <c r="N107" s="30">
        <v>2816.89</v>
      </c>
      <c r="O107" s="30">
        <v>2812.68</v>
      </c>
      <c r="P107" s="30">
        <v>2799.88</v>
      </c>
      <c r="Q107" s="30">
        <v>2796.93</v>
      </c>
      <c r="R107" s="30">
        <v>2797.61</v>
      </c>
      <c r="S107" s="30">
        <v>2798.93</v>
      </c>
      <c r="T107" s="30">
        <v>2816.66</v>
      </c>
      <c r="U107" s="30">
        <v>2823.49</v>
      </c>
      <c r="V107" s="30">
        <v>2816.95</v>
      </c>
      <c r="W107" s="30">
        <v>2818.77</v>
      </c>
      <c r="X107" s="30">
        <v>2801.41</v>
      </c>
      <c r="Y107" s="30">
        <v>2802.4</v>
      </c>
      <c r="Z107" s="30">
        <v>2727.19</v>
      </c>
    </row>
    <row r="108" spans="2:26" x14ac:dyDescent="0.25">
      <c r="B108" s="24">
        <v>12</v>
      </c>
      <c r="C108" s="30">
        <v>2730.11</v>
      </c>
      <c r="D108" s="30">
        <v>2633.73</v>
      </c>
      <c r="E108" s="30">
        <v>2579.04</v>
      </c>
      <c r="F108" s="30">
        <v>2539.59</v>
      </c>
      <c r="G108" s="30">
        <v>2550.73</v>
      </c>
      <c r="H108" s="30">
        <v>2557.2600000000002</v>
      </c>
      <c r="I108" s="30">
        <v>2566.58</v>
      </c>
      <c r="J108" s="30">
        <v>2577.21</v>
      </c>
      <c r="K108" s="30">
        <v>2645.64</v>
      </c>
      <c r="L108" s="30">
        <v>2727.95</v>
      </c>
      <c r="M108" s="30">
        <v>2729.37</v>
      </c>
      <c r="N108" s="30">
        <v>2816.04</v>
      </c>
      <c r="O108" s="30">
        <v>2813.07</v>
      </c>
      <c r="P108" s="30">
        <v>2803.26</v>
      </c>
      <c r="Q108" s="30">
        <v>2748.91</v>
      </c>
      <c r="R108" s="30">
        <v>2749.91</v>
      </c>
      <c r="S108" s="30">
        <v>2799.05</v>
      </c>
      <c r="T108" s="30">
        <v>2818.56</v>
      </c>
      <c r="U108" s="30">
        <v>2817.69</v>
      </c>
      <c r="V108" s="30">
        <v>2817.71</v>
      </c>
      <c r="W108" s="30">
        <v>2814.25</v>
      </c>
      <c r="X108" s="30">
        <v>2750.75</v>
      </c>
      <c r="Y108" s="30">
        <v>2722.24</v>
      </c>
      <c r="Z108" s="30">
        <v>2723.5</v>
      </c>
    </row>
    <row r="109" spans="2:26" x14ac:dyDescent="0.25">
      <c r="B109" s="24">
        <v>13</v>
      </c>
      <c r="C109" s="30">
        <v>2727.21</v>
      </c>
      <c r="D109" s="30">
        <v>2669.71</v>
      </c>
      <c r="E109" s="30">
        <v>2586.98</v>
      </c>
      <c r="F109" s="30">
        <v>2560.0300000000002</v>
      </c>
      <c r="G109" s="30">
        <v>2503.7600000000002</v>
      </c>
      <c r="H109" s="30">
        <v>2504.58</v>
      </c>
      <c r="I109" s="30">
        <v>2534.1</v>
      </c>
      <c r="J109" s="30">
        <v>2557.48</v>
      </c>
      <c r="K109" s="30">
        <v>2635.78</v>
      </c>
      <c r="L109" s="30">
        <v>2725.86</v>
      </c>
      <c r="M109" s="30">
        <v>2754.45</v>
      </c>
      <c r="N109" s="30">
        <v>2813.46</v>
      </c>
      <c r="O109" s="30">
        <v>2799.84</v>
      </c>
      <c r="P109" s="30">
        <v>2798.36</v>
      </c>
      <c r="Q109" s="30">
        <v>2744.58</v>
      </c>
      <c r="R109" s="30">
        <v>2796.55</v>
      </c>
      <c r="S109" s="30">
        <v>2799.83</v>
      </c>
      <c r="T109" s="30">
        <v>2815.71</v>
      </c>
      <c r="U109" s="30">
        <v>2816.02</v>
      </c>
      <c r="V109" s="30">
        <v>2815.52</v>
      </c>
      <c r="W109" s="30">
        <v>2800.01</v>
      </c>
      <c r="X109" s="30">
        <v>2749.09</v>
      </c>
      <c r="Y109" s="30">
        <v>2713.74</v>
      </c>
      <c r="Z109" s="30">
        <v>2728.85</v>
      </c>
    </row>
    <row r="110" spans="2:26" x14ac:dyDescent="0.25">
      <c r="B110" s="24">
        <v>14</v>
      </c>
      <c r="C110" s="30">
        <v>2730.9</v>
      </c>
      <c r="D110" s="30">
        <v>2644.11</v>
      </c>
      <c r="E110" s="30">
        <v>2564.54</v>
      </c>
      <c r="F110" s="30">
        <v>2505.7399999999998</v>
      </c>
      <c r="G110" s="30">
        <v>2553.39</v>
      </c>
      <c r="H110" s="30">
        <v>2552.4499999999998</v>
      </c>
      <c r="I110" s="30">
        <v>2566.6999999999998</v>
      </c>
      <c r="J110" s="30">
        <v>2566.19</v>
      </c>
      <c r="K110" s="30">
        <v>2648.92</v>
      </c>
      <c r="L110" s="30">
        <v>2741.11</v>
      </c>
      <c r="M110" s="30">
        <v>2723.9</v>
      </c>
      <c r="N110" s="30">
        <v>2818.45</v>
      </c>
      <c r="O110" s="30">
        <v>2773.71</v>
      </c>
      <c r="P110" s="30">
        <v>2771.49</v>
      </c>
      <c r="Q110" s="30">
        <v>2767.83</v>
      </c>
      <c r="R110" s="30">
        <v>2770.47</v>
      </c>
      <c r="S110" s="30">
        <v>2763.01</v>
      </c>
      <c r="T110" s="30">
        <v>2813.87</v>
      </c>
      <c r="U110" s="30">
        <v>2817.99</v>
      </c>
      <c r="V110" s="30">
        <v>2818.2</v>
      </c>
      <c r="W110" s="30">
        <v>2766.85</v>
      </c>
      <c r="X110" s="30">
        <v>2755.65</v>
      </c>
      <c r="Y110" s="30">
        <v>2662.03</v>
      </c>
      <c r="Z110" s="30">
        <v>2659.19</v>
      </c>
    </row>
    <row r="111" spans="2:26" x14ac:dyDescent="0.25">
      <c r="B111" s="24">
        <v>15</v>
      </c>
      <c r="C111" s="30">
        <v>2675.24</v>
      </c>
      <c r="D111" s="30">
        <v>2654.02</v>
      </c>
      <c r="E111" s="30">
        <v>2583.3200000000002</v>
      </c>
      <c r="F111" s="30">
        <v>2558.73</v>
      </c>
      <c r="G111" s="30">
        <v>2571.37</v>
      </c>
      <c r="H111" s="30">
        <v>2568.11</v>
      </c>
      <c r="I111" s="30">
        <v>2563.0300000000002</v>
      </c>
      <c r="J111" s="30">
        <v>2485.38</v>
      </c>
      <c r="K111" s="30">
        <v>2574.19</v>
      </c>
      <c r="L111" s="30">
        <v>2637.39</v>
      </c>
      <c r="M111" s="30">
        <v>2638.86</v>
      </c>
      <c r="N111" s="30">
        <v>2669.38</v>
      </c>
      <c r="O111" s="30">
        <v>2744.31</v>
      </c>
      <c r="P111" s="30">
        <v>2803.1</v>
      </c>
      <c r="Q111" s="30">
        <v>2801.01</v>
      </c>
      <c r="R111" s="30">
        <v>2801.21</v>
      </c>
      <c r="S111" s="30">
        <v>2800.59</v>
      </c>
      <c r="T111" s="30">
        <v>2819.12</v>
      </c>
      <c r="U111" s="30">
        <v>2884.2</v>
      </c>
      <c r="V111" s="30">
        <v>2867.12</v>
      </c>
      <c r="W111" s="30">
        <v>2818.61</v>
      </c>
      <c r="X111" s="30">
        <v>2800.78</v>
      </c>
      <c r="Y111" s="30">
        <v>2750.26</v>
      </c>
      <c r="Z111" s="30">
        <v>2752.69</v>
      </c>
    </row>
    <row r="112" spans="2:26" x14ac:dyDescent="0.25">
      <c r="B112" s="24">
        <v>16</v>
      </c>
      <c r="C112" s="30">
        <v>2731.11</v>
      </c>
      <c r="D112" s="30">
        <v>2634.6</v>
      </c>
      <c r="E112" s="30">
        <v>2600.12</v>
      </c>
      <c r="F112" s="30">
        <v>2567.61</v>
      </c>
      <c r="G112" s="30">
        <v>2556.13</v>
      </c>
      <c r="H112" s="30">
        <v>2544.61</v>
      </c>
      <c r="I112" s="30">
        <v>2496.44</v>
      </c>
      <c r="J112" s="30">
        <v>2415.96</v>
      </c>
      <c r="K112" s="30">
        <v>2480.39</v>
      </c>
      <c r="L112" s="30">
        <v>2562.89</v>
      </c>
      <c r="M112" s="30">
        <v>2596.31</v>
      </c>
      <c r="N112" s="30">
        <v>2612.6</v>
      </c>
      <c r="O112" s="30">
        <v>2633.41</v>
      </c>
      <c r="P112" s="30">
        <v>2708.83</v>
      </c>
      <c r="Q112" s="30">
        <v>2703.89</v>
      </c>
      <c r="R112" s="30">
        <v>2709.03</v>
      </c>
      <c r="S112" s="30">
        <v>2741.22</v>
      </c>
      <c r="T112" s="30">
        <v>2780.83</v>
      </c>
      <c r="U112" s="30">
        <v>2859.78</v>
      </c>
      <c r="V112" s="30">
        <v>2860.74</v>
      </c>
      <c r="W112" s="30">
        <v>2780.66</v>
      </c>
      <c r="X112" s="30">
        <v>2780.37</v>
      </c>
      <c r="Y112" s="30">
        <v>2737.81</v>
      </c>
      <c r="Z112" s="30">
        <v>2630.28</v>
      </c>
    </row>
    <row r="113" spans="2:26" x14ac:dyDescent="0.25">
      <c r="B113" s="24">
        <v>17</v>
      </c>
      <c r="C113" s="30">
        <v>2608.8200000000002</v>
      </c>
      <c r="D113" s="30">
        <v>2605.35</v>
      </c>
      <c r="E113" s="30">
        <v>2587.8000000000002</v>
      </c>
      <c r="F113" s="30">
        <v>2575.2600000000002</v>
      </c>
      <c r="G113" s="30">
        <v>2572.7800000000002</v>
      </c>
      <c r="H113" s="30">
        <v>2568.54</v>
      </c>
      <c r="I113" s="30">
        <v>2555.2199999999998</v>
      </c>
      <c r="J113" s="30">
        <v>2568.4899999999998</v>
      </c>
      <c r="K113" s="30">
        <v>2586.34</v>
      </c>
      <c r="L113" s="30">
        <v>2636.87</v>
      </c>
      <c r="M113" s="30">
        <v>2679.88</v>
      </c>
      <c r="N113" s="30">
        <v>2776.67</v>
      </c>
      <c r="O113" s="30">
        <v>2778.01</v>
      </c>
      <c r="P113" s="30">
        <v>2743.32</v>
      </c>
      <c r="Q113" s="30">
        <v>2724.11</v>
      </c>
      <c r="R113" s="30">
        <v>2725.81</v>
      </c>
      <c r="S113" s="30">
        <v>2731.71</v>
      </c>
      <c r="T113" s="30">
        <v>2760.89</v>
      </c>
      <c r="U113" s="30">
        <v>2780.35</v>
      </c>
      <c r="V113" s="30">
        <v>2780.63</v>
      </c>
      <c r="W113" s="30">
        <v>2777.57</v>
      </c>
      <c r="X113" s="30">
        <v>2712.57</v>
      </c>
      <c r="Y113" s="30">
        <v>2639.18</v>
      </c>
      <c r="Z113" s="30">
        <v>2607.39</v>
      </c>
    </row>
    <row r="114" spans="2:26" x14ac:dyDescent="0.25">
      <c r="B114" s="24">
        <v>18</v>
      </c>
      <c r="C114" s="30">
        <v>2584.2800000000002</v>
      </c>
      <c r="D114" s="30">
        <v>2587.9299999999998</v>
      </c>
      <c r="E114" s="30">
        <v>2586.64</v>
      </c>
      <c r="F114" s="30">
        <v>2573.69</v>
      </c>
      <c r="G114" s="30">
        <v>2561.4699999999998</v>
      </c>
      <c r="H114" s="30">
        <v>2555.9699999999998</v>
      </c>
      <c r="I114" s="30">
        <v>2539.9899999999998</v>
      </c>
      <c r="J114" s="30">
        <v>2556.88</v>
      </c>
      <c r="K114" s="30">
        <v>2587.35</v>
      </c>
      <c r="L114" s="30">
        <v>2655.44</v>
      </c>
      <c r="M114" s="30">
        <v>2714.26</v>
      </c>
      <c r="N114" s="30">
        <v>2776.92</v>
      </c>
      <c r="O114" s="30">
        <v>2731.15</v>
      </c>
      <c r="P114" s="30">
        <v>2717.84</v>
      </c>
      <c r="Q114" s="30">
        <v>2711.86</v>
      </c>
      <c r="R114" s="30">
        <v>2714.99</v>
      </c>
      <c r="S114" s="30">
        <v>2724.06</v>
      </c>
      <c r="T114" s="30">
        <v>2744.24</v>
      </c>
      <c r="U114" s="30">
        <v>2771.69</v>
      </c>
      <c r="V114" s="30">
        <v>2777.26</v>
      </c>
      <c r="W114" s="30">
        <v>2730.45</v>
      </c>
      <c r="X114" s="30">
        <v>2707.4</v>
      </c>
      <c r="Y114" s="30">
        <v>2654.64</v>
      </c>
      <c r="Z114" s="30">
        <v>2624.95</v>
      </c>
    </row>
    <row r="115" spans="2:26" x14ac:dyDescent="0.25">
      <c r="B115" s="24">
        <v>19</v>
      </c>
      <c r="C115" s="30">
        <v>2588.5500000000002</v>
      </c>
      <c r="D115" s="30">
        <v>2589.29</v>
      </c>
      <c r="E115" s="30">
        <v>2586.09</v>
      </c>
      <c r="F115" s="30">
        <v>2573.2199999999998</v>
      </c>
      <c r="G115" s="30">
        <v>2571.54</v>
      </c>
      <c r="H115" s="30">
        <v>2563.58</v>
      </c>
      <c r="I115" s="30">
        <v>2572.86</v>
      </c>
      <c r="J115" s="30">
        <v>2581.21</v>
      </c>
      <c r="K115" s="30">
        <v>2585.75</v>
      </c>
      <c r="L115" s="30">
        <v>2633.67</v>
      </c>
      <c r="M115" s="30">
        <v>2721.65</v>
      </c>
      <c r="N115" s="30">
        <v>2778.34</v>
      </c>
      <c r="O115" s="30">
        <v>2733.5</v>
      </c>
      <c r="P115" s="30">
        <v>2728.02</v>
      </c>
      <c r="Q115" s="30">
        <v>2726.75</v>
      </c>
      <c r="R115" s="30">
        <v>2729.4</v>
      </c>
      <c r="S115" s="30">
        <v>2730.97</v>
      </c>
      <c r="T115" s="30">
        <v>2761.79</v>
      </c>
      <c r="U115" s="30">
        <v>2779.63</v>
      </c>
      <c r="V115" s="30">
        <v>2777.93</v>
      </c>
      <c r="W115" s="30">
        <v>2742.58</v>
      </c>
      <c r="X115" s="30">
        <v>2721.43</v>
      </c>
      <c r="Y115" s="30">
        <v>2654.55</v>
      </c>
      <c r="Z115" s="30">
        <v>2666.96</v>
      </c>
    </row>
    <row r="116" spans="2:26" x14ac:dyDescent="0.25">
      <c r="B116" s="24">
        <v>20</v>
      </c>
      <c r="C116" s="30">
        <v>2673.7</v>
      </c>
      <c r="D116" s="30">
        <v>2595.9499999999998</v>
      </c>
      <c r="E116" s="30">
        <v>2580.04</v>
      </c>
      <c r="F116" s="30">
        <v>2561.88</v>
      </c>
      <c r="G116" s="30">
        <v>2501.3000000000002</v>
      </c>
      <c r="H116" s="30">
        <v>2493.48</v>
      </c>
      <c r="I116" s="30">
        <v>2509.96</v>
      </c>
      <c r="J116" s="30">
        <v>2526.6</v>
      </c>
      <c r="K116" s="30">
        <v>2551.2399999999998</v>
      </c>
      <c r="L116" s="30">
        <v>2598.3000000000002</v>
      </c>
      <c r="M116" s="30">
        <v>2639.39</v>
      </c>
      <c r="N116" s="30">
        <v>2696.12</v>
      </c>
      <c r="O116" s="30">
        <v>2635.35</v>
      </c>
      <c r="P116" s="30">
        <v>2630.67</v>
      </c>
      <c r="Q116" s="30">
        <v>2598.2800000000002</v>
      </c>
      <c r="R116" s="30">
        <v>2629.5</v>
      </c>
      <c r="S116" s="30">
        <v>2631.82</v>
      </c>
      <c r="T116" s="30">
        <v>2660.97</v>
      </c>
      <c r="U116" s="30">
        <v>2638.68</v>
      </c>
      <c r="V116" s="30">
        <v>2636.45</v>
      </c>
      <c r="W116" s="30">
        <v>2652.55</v>
      </c>
      <c r="X116" s="30">
        <v>2620.46</v>
      </c>
      <c r="Y116" s="30">
        <v>2552.3200000000002</v>
      </c>
      <c r="Z116" s="30">
        <v>2570.14</v>
      </c>
    </row>
    <row r="117" spans="2:26" x14ac:dyDescent="0.25">
      <c r="B117" s="24">
        <v>21</v>
      </c>
      <c r="C117" s="30">
        <v>2578.5</v>
      </c>
      <c r="D117" s="30">
        <v>2541.5500000000002</v>
      </c>
      <c r="E117" s="30">
        <v>2507.87</v>
      </c>
      <c r="F117" s="30">
        <v>2466.6</v>
      </c>
      <c r="G117" s="30">
        <v>2505.9</v>
      </c>
      <c r="H117" s="30">
        <v>2502.75</v>
      </c>
      <c r="I117" s="30">
        <v>2519.13</v>
      </c>
      <c r="J117" s="30">
        <v>2533.27</v>
      </c>
      <c r="K117" s="30">
        <v>2545.0700000000002</v>
      </c>
      <c r="L117" s="30">
        <v>2587.29</v>
      </c>
      <c r="M117" s="30">
        <v>2636.01</v>
      </c>
      <c r="N117" s="30">
        <v>2689.1</v>
      </c>
      <c r="O117" s="30">
        <v>2647.05</v>
      </c>
      <c r="P117" s="30">
        <v>2649.34</v>
      </c>
      <c r="Q117" s="30">
        <v>2622.42</v>
      </c>
      <c r="R117" s="30">
        <v>2623.23</v>
      </c>
      <c r="S117" s="30">
        <v>2624.21</v>
      </c>
      <c r="T117" s="30">
        <v>2644.17</v>
      </c>
      <c r="U117" s="30">
        <v>2698.55</v>
      </c>
      <c r="V117" s="30">
        <v>2691.01</v>
      </c>
      <c r="W117" s="30">
        <v>2642.7</v>
      </c>
      <c r="X117" s="30">
        <v>2615.2399999999998</v>
      </c>
      <c r="Y117" s="30">
        <v>2586.79</v>
      </c>
      <c r="Z117" s="30">
        <v>2592.54</v>
      </c>
    </row>
    <row r="118" spans="2:26" x14ac:dyDescent="0.25">
      <c r="B118" s="24">
        <v>22</v>
      </c>
      <c r="C118" s="30">
        <v>2592.5</v>
      </c>
      <c r="D118" s="30">
        <v>2579.21</v>
      </c>
      <c r="E118" s="30">
        <v>2541.83</v>
      </c>
      <c r="F118" s="30">
        <v>2522.15</v>
      </c>
      <c r="G118" s="30">
        <v>2573.7600000000002</v>
      </c>
      <c r="H118" s="30">
        <v>2568.0100000000002</v>
      </c>
      <c r="I118" s="30">
        <v>2572.02</v>
      </c>
      <c r="J118" s="30">
        <v>2573.37</v>
      </c>
      <c r="K118" s="30">
        <v>2585.61</v>
      </c>
      <c r="L118" s="30">
        <v>2596.0100000000002</v>
      </c>
      <c r="M118" s="30">
        <v>2621.04</v>
      </c>
      <c r="N118" s="30">
        <v>2666.46</v>
      </c>
      <c r="O118" s="30">
        <v>2695.24</v>
      </c>
      <c r="P118" s="30">
        <v>2694.66</v>
      </c>
      <c r="Q118" s="30">
        <v>2688.64</v>
      </c>
      <c r="R118" s="30">
        <v>2686.21</v>
      </c>
      <c r="S118" s="30">
        <v>2684.22</v>
      </c>
      <c r="T118" s="30">
        <v>2702.64</v>
      </c>
      <c r="U118" s="30">
        <v>2721.15</v>
      </c>
      <c r="V118" s="30">
        <v>2716.78</v>
      </c>
      <c r="W118" s="30">
        <v>2705.57</v>
      </c>
      <c r="X118" s="30">
        <v>2677.02</v>
      </c>
      <c r="Y118" s="30">
        <v>2666.73</v>
      </c>
      <c r="Z118" s="30">
        <v>2689.3</v>
      </c>
    </row>
    <row r="119" spans="2:26" x14ac:dyDescent="0.25">
      <c r="B119" s="24">
        <v>23</v>
      </c>
      <c r="C119" s="30">
        <v>2626.42</v>
      </c>
      <c r="D119" s="30">
        <v>2606.27</v>
      </c>
      <c r="E119" s="30">
        <v>2572.67</v>
      </c>
      <c r="F119" s="30">
        <v>2519.84</v>
      </c>
      <c r="G119" s="30">
        <v>2521.13</v>
      </c>
      <c r="H119" s="30">
        <v>2517.7399999999998</v>
      </c>
      <c r="I119" s="30">
        <v>2513.73</v>
      </c>
      <c r="J119" s="30">
        <v>2476.71</v>
      </c>
      <c r="K119" s="30">
        <v>2515.56</v>
      </c>
      <c r="L119" s="30">
        <v>2533.5700000000002</v>
      </c>
      <c r="M119" s="30">
        <v>2560.13</v>
      </c>
      <c r="N119" s="30">
        <v>2558.9</v>
      </c>
      <c r="O119" s="30">
        <v>2568.89</v>
      </c>
      <c r="P119" s="30">
        <v>2614.59</v>
      </c>
      <c r="Q119" s="30">
        <v>2608.87</v>
      </c>
      <c r="R119" s="30">
        <v>2609.62</v>
      </c>
      <c r="S119" s="30">
        <v>2615.61</v>
      </c>
      <c r="T119" s="30">
        <v>2644.26</v>
      </c>
      <c r="U119" s="30">
        <v>2677.75</v>
      </c>
      <c r="V119" s="30">
        <v>2679.68</v>
      </c>
      <c r="W119" s="30">
        <v>2669.98</v>
      </c>
      <c r="X119" s="30">
        <v>2650.28</v>
      </c>
      <c r="Y119" s="30">
        <v>2643.51</v>
      </c>
      <c r="Z119" s="30">
        <v>2661.35</v>
      </c>
    </row>
    <row r="120" spans="2:26" x14ac:dyDescent="0.25">
      <c r="B120" s="24">
        <v>24</v>
      </c>
      <c r="C120" s="30">
        <v>2603.83</v>
      </c>
      <c r="D120" s="30">
        <v>2581.83</v>
      </c>
      <c r="E120" s="30">
        <v>2549.8000000000002</v>
      </c>
      <c r="F120" s="30">
        <v>2521.04</v>
      </c>
      <c r="G120" s="30">
        <v>2506.23</v>
      </c>
      <c r="H120" s="30">
        <v>2517.9499999999998</v>
      </c>
      <c r="I120" s="30">
        <v>2523.69</v>
      </c>
      <c r="J120" s="30">
        <v>2531.44</v>
      </c>
      <c r="K120" s="30">
        <v>2576.88</v>
      </c>
      <c r="L120" s="30">
        <v>2592.64</v>
      </c>
      <c r="M120" s="30">
        <v>2637.98</v>
      </c>
      <c r="N120" s="30">
        <v>2630.43</v>
      </c>
      <c r="O120" s="30">
        <v>2633.77</v>
      </c>
      <c r="P120" s="30">
        <v>2627.28</v>
      </c>
      <c r="Q120" s="30">
        <v>2626.64</v>
      </c>
      <c r="R120" s="30">
        <v>2627.01</v>
      </c>
      <c r="S120" s="30">
        <v>2638.94</v>
      </c>
      <c r="T120" s="30">
        <v>2656.27</v>
      </c>
      <c r="U120" s="30">
        <v>2670.45</v>
      </c>
      <c r="V120" s="30">
        <v>2664.08</v>
      </c>
      <c r="W120" s="30">
        <v>2628.47</v>
      </c>
      <c r="X120" s="30">
        <v>2626.24</v>
      </c>
      <c r="Y120" s="30">
        <v>2613.36</v>
      </c>
      <c r="Z120" s="30">
        <v>2615.87</v>
      </c>
    </row>
    <row r="121" spans="2:26" x14ac:dyDescent="0.25">
      <c r="B121" s="24">
        <v>25</v>
      </c>
      <c r="C121" s="30">
        <v>2585.9499999999998</v>
      </c>
      <c r="D121" s="30">
        <v>2556.27</v>
      </c>
      <c r="E121" s="30">
        <v>2519.1799999999998</v>
      </c>
      <c r="F121" s="30">
        <v>2513.5</v>
      </c>
      <c r="G121" s="30">
        <v>2516.9</v>
      </c>
      <c r="H121" s="30">
        <v>2519.98</v>
      </c>
      <c r="I121" s="30">
        <v>2515.9499999999998</v>
      </c>
      <c r="J121" s="30">
        <v>2566.67</v>
      </c>
      <c r="K121" s="30">
        <v>2589.06</v>
      </c>
      <c r="L121" s="30">
        <v>2630.4</v>
      </c>
      <c r="M121" s="30">
        <v>2714.58</v>
      </c>
      <c r="N121" s="30">
        <v>2720.69</v>
      </c>
      <c r="O121" s="30">
        <v>2734.18</v>
      </c>
      <c r="P121" s="30">
        <v>2744.41</v>
      </c>
      <c r="Q121" s="30">
        <v>2711.52</v>
      </c>
      <c r="R121" s="30">
        <v>2709.22</v>
      </c>
      <c r="S121" s="30">
        <v>2708.21</v>
      </c>
      <c r="T121" s="30">
        <v>2774.68</v>
      </c>
      <c r="U121" s="30">
        <v>2778.6</v>
      </c>
      <c r="V121" s="30">
        <v>2776.49</v>
      </c>
      <c r="W121" s="30">
        <v>2746.17</v>
      </c>
      <c r="X121" s="30">
        <v>2744.77</v>
      </c>
      <c r="Y121" s="30">
        <v>2728.86</v>
      </c>
      <c r="Z121" s="30">
        <v>2699.47</v>
      </c>
    </row>
    <row r="122" spans="2:26" x14ac:dyDescent="0.25">
      <c r="B122" s="24">
        <v>26</v>
      </c>
      <c r="C122" s="30">
        <v>2640.63</v>
      </c>
      <c r="D122" s="30">
        <v>2604.12</v>
      </c>
      <c r="E122" s="30">
        <v>2588.06</v>
      </c>
      <c r="F122" s="30">
        <v>2573.4</v>
      </c>
      <c r="G122" s="30">
        <v>2510.79</v>
      </c>
      <c r="H122" s="30">
        <v>2517.6799999999998</v>
      </c>
      <c r="I122" s="30">
        <v>2493.25</v>
      </c>
      <c r="J122" s="30">
        <v>2577.91</v>
      </c>
      <c r="K122" s="30">
        <v>2592.0100000000002</v>
      </c>
      <c r="L122" s="30">
        <v>2657.44</v>
      </c>
      <c r="M122" s="30">
        <v>2701.59</v>
      </c>
      <c r="N122" s="30">
        <v>2727.56</v>
      </c>
      <c r="O122" s="30">
        <v>2741.7</v>
      </c>
      <c r="P122" s="30">
        <v>2738.06</v>
      </c>
      <c r="Q122" s="30">
        <v>2722.27</v>
      </c>
      <c r="R122" s="30">
        <v>2705.26</v>
      </c>
      <c r="S122" s="30">
        <v>2721.34</v>
      </c>
      <c r="T122" s="30">
        <v>2746.01</v>
      </c>
      <c r="U122" s="30">
        <v>2753.49</v>
      </c>
      <c r="V122" s="30">
        <v>2754.17</v>
      </c>
      <c r="W122" s="30">
        <v>2740.97</v>
      </c>
      <c r="X122" s="30">
        <v>2710.51</v>
      </c>
      <c r="Y122" s="30">
        <v>2675.57</v>
      </c>
      <c r="Z122" s="30">
        <v>2661.42</v>
      </c>
    </row>
    <row r="123" spans="2:26" x14ac:dyDescent="0.25">
      <c r="B123" s="24">
        <v>27</v>
      </c>
      <c r="C123" s="30">
        <v>2649.52</v>
      </c>
      <c r="D123" s="30">
        <v>2595.87</v>
      </c>
      <c r="E123" s="30">
        <v>2587.0700000000002</v>
      </c>
      <c r="F123" s="30">
        <v>2569.27</v>
      </c>
      <c r="G123" s="30">
        <v>2533.9699999999998</v>
      </c>
      <c r="H123" s="30">
        <v>2535.9</v>
      </c>
      <c r="I123" s="30">
        <v>2519.2800000000002</v>
      </c>
      <c r="J123" s="30">
        <v>2554.42</v>
      </c>
      <c r="K123" s="30">
        <v>2579.75</v>
      </c>
      <c r="L123" s="30">
        <v>2650.33</v>
      </c>
      <c r="M123" s="30">
        <v>2693.8</v>
      </c>
      <c r="N123" s="30">
        <v>2713.05</v>
      </c>
      <c r="O123" s="30">
        <v>2723.64</v>
      </c>
      <c r="P123" s="30">
        <v>2718.57</v>
      </c>
      <c r="Q123" s="30">
        <v>2700.7</v>
      </c>
      <c r="R123" s="30">
        <v>2704.01</v>
      </c>
      <c r="S123" s="30">
        <v>2703.64</v>
      </c>
      <c r="T123" s="30">
        <v>2720.13</v>
      </c>
      <c r="U123" s="30">
        <v>2731.73</v>
      </c>
      <c r="V123" s="30">
        <v>2732.26</v>
      </c>
      <c r="W123" s="30">
        <v>2725.36</v>
      </c>
      <c r="X123" s="30">
        <v>2698.35</v>
      </c>
      <c r="Y123" s="30">
        <v>2670.64</v>
      </c>
      <c r="Z123" s="30">
        <v>2625.75</v>
      </c>
    </row>
    <row r="124" spans="2:26" x14ac:dyDescent="0.25">
      <c r="B124" s="24">
        <v>28</v>
      </c>
      <c r="C124" s="30">
        <v>2615.4299999999998</v>
      </c>
      <c r="D124" s="30">
        <v>2608.85</v>
      </c>
      <c r="E124" s="30">
        <v>2583.9899999999998</v>
      </c>
      <c r="F124" s="30">
        <v>2571.1799999999998</v>
      </c>
      <c r="G124" s="30">
        <v>2569.8000000000002</v>
      </c>
      <c r="H124" s="30">
        <v>2568.8000000000002</v>
      </c>
      <c r="I124" s="30">
        <v>2563.25</v>
      </c>
      <c r="J124" s="30">
        <v>2563.2199999999998</v>
      </c>
      <c r="K124" s="30">
        <v>2601.5300000000002</v>
      </c>
      <c r="L124" s="30">
        <v>2663.02</v>
      </c>
      <c r="M124" s="30">
        <v>2697.94</v>
      </c>
      <c r="N124" s="30">
        <v>2758.74</v>
      </c>
      <c r="O124" s="30">
        <v>2736.61</v>
      </c>
      <c r="P124" s="30">
        <v>2729.84</v>
      </c>
      <c r="Q124" s="30">
        <v>2720.89</v>
      </c>
      <c r="R124" s="30">
        <v>2721.97</v>
      </c>
      <c r="S124" s="30">
        <v>2727.51</v>
      </c>
      <c r="T124" s="30">
        <v>2728.96</v>
      </c>
      <c r="U124" s="30">
        <v>2751.8</v>
      </c>
      <c r="V124" s="30">
        <v>2742.27</v>
      </c>
      <c r="W124" s="30">
        <v>2729.34</v>
      </c>
      <c r="X124" s="30">
        <v>2703.67</v>
      </c>
      <c r="Y124" s="30">
        <v>2673.26</v>
      </c>
      <c r="Z124" s="30">
        <v>2626.5</v>
      </c>
    </row>
    <row r="125" spans="2:26" x14ac:dyDescent="0.25">
      <c r="B125" s="24">
        <v>29</v>
      </c>
      <c r="C125" s="30">
        <v>2636.56</v>
      </c>
      <c r="D125" s="30">
        <v>2642.81</v>
      </c>
      <c r="E125" s="30">
        <v>2614.83</v>
      </c>
      <c r="F125" s="30">
        <v>2574.58</v>
      </c>
      <c r="G125" s="30">
        <v>2569.29</v>
      </c>
      <c r="H125" s="30">
        <v>2567.15</v>
      </c>
      <c r="I125" s="30">
        <v>2560.64</v>
      </c>
      <c r="J125" s="30">
        <v>2544.88</v>
      </c>
      <c r="K125" s="30">
        <v>2575.29</v>
      </c>
      <c r="L125" s="30">
        <v>2630.08</v>
      </c>
      <c r="M125" s="30">
        <v>2668.12</v>
      </c>
      <c r="N125" s="30">
        <v>2703.83</v>
      </c>
      <c r="O125" s="30">
        <v>2694.22</v>
      </c>
      <c r="P125" s="30">
        <v>2683.53</v>
      </c>
      <c r="Q125" s="30">
        <v>2671.51</v>
      </c>
      <c r="R125" s="30">
        <v>2668.05</v>
      </c>
      <c r="S125" s="30">
        <v>2670.76</v>
      </c>
      <c r="T125" s="30">
        <v>2690.85</v>
      </c>
      <c r="U125" s="30">
        <v>2702.35</v>
      </c>
      <c r="V125" s="30">
        <v>2701.11</v>
      </c>
      <c r="W125" s="30">
        <v>2694.72</v>
      </c>
      <c r="X125" s="30">
        <v>2671.95</v>
      </c>
      <c r="Y125" s="30">
        <v>2648.99</v>
      </c>
      <c r="Z125" s="30">
        <v>2620.87</v>
      </c>
    </row>
    <row r="126" spans="2:26" x14ac:dyDescent="0.25">
      <c r="B126" s="24">
        <v>30</v>
      </c>
      <c r="C126" s="30">
        <v>2630.79</v>
      </c>
      <c r="D126" s="30">
        <v>2630.5</v>
      </c>
      <c r="E126" s="30">
        <v>2608.21</v>
      </c>
      <c r="F126" s="30">
        <v>2569.48</v>
      </c>
      <c r="G126" s="30">
        <v>2578.73</v>
      </c>
      <c r="H126" s="30">
        <v>2571.09</v>
      </c>
      <c r="I126" s="30">
        <v>2565.08</v>
      </c>
      <c r="J126" s="30">
        <v>2541.6</v>
      </c>
      <c r="K126" s="30">
        <v>2566.91</v>
      </c>
      <c r="L126" s="30">
        <v>2606.42</v>
      </c>
      <c r="M126" s="30">
        <v>2646.8</v>
      </c>
      <c r="N126" s="30">
        <v>2657.04</v>
      </c>
      <c r="O126" s="30">
        <v>2688.17</v>
      </c>
      <c r="P126" s="30">
        <v>2732.8</v>
      </c>
      <c r="Q126" s="30">
        <v>2741.55</v>
      </c>
      <c r="R126" s="30">
        <v>2745.84</v>
      </c>
      <c r="S126" s="30">
        <v>2751.65</v>
      </c>
      <c r="T126" s="30">
        <v>2783.22</v>
      </c>
      <c r="U126" s="30">
        <v>2785.81</v>
      </c>
      <c r="V126" s="30">
        <v>2785.43</v>
      </c>
      <c r="W126" s="30">
        <v>2782.25</v>
      </c>
      <c r="X126" s="30">
        <v>2769.52</v>
      </c>
      <c r="Y126" s="30">
        <v>2729.28</v>
      </c>
      <c r="Z126" s="30">
        <v>2701.37</v>
      </c>
    </row>
    <row r="127" spans="2:26" x14ac:dyDescent="0.25">
      <c r="B127" s="31">
        <v>31</v>
      </c>
      <c r="C127" s="30">
        <v>2706.35</v>
      </c>
      <c r="D127" s="30">
        <v>2695.93</v>
      </c>
      <c r="E127" s="30">
        <v>2647.03</v>
      </c>
      <c r="F127" s="30">
        <v>2586.85</v>
      </c>
      <c r="G127" s="30">
        <v>2565.1799999999998</v>
      </c>
      <c r="H127" s="30">
        <v>2563.34</v>
      </c>
      <c r="I127" s="30">
        <v>2540.42</v>
      </c>
      <c r="J127" s="30">
        <v>2514.13</v>
      </c>
      <c r="K127" s="30">
        <v>2548.46</v>
      </c>
      <c r="L127" s="30">
        <v>2572.02</v>
      </c>
      <c r="M127" s="30">
        <v>2612.2199999999998</v>
      </c>
      <c r="N127" s="30">
        <v>2632.47</v>
      </c>
      <c r="O127" s="30">
        <v>2657.88</v>
      </c>
      <c r="P127" s="30">
        <v>2673.41</v>
      </c>
      <c r="Q127" s="30">
        <v>2711.39</v>
      </c>
      <c r="R127" s="30">
        <v>2717.87</v>
      </c>
      <c r="S127" s="30">
        <v>2725.29</v>
      </c>
      <c r="T127" s="30">
        <v>2804.66</v>
      </c>
      <c r="U127" s="30">
        <v>2866.71</v>
      </c>
      <c r="V127" s="30">
        <v>2783.38</v>
      </c>
      <c r="W127" s="30">
        <v>2777.94</v>
      </c>
      <c r="X127" s="30">
        <v>2755.01</v>
      </c>
      <c r="Y127" s="30">
        <v>2716.7</v>
      </c>
      <c r="Z127" s="30">
        <v>2715.61</v>
      </c>
    </row>
    <row r="128" spans="2:26" x14ac:dyDescent="0.25">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row>
    <row r="129" spans="2:26" ht="15" customHeight="1" x14ac:dyDescent="0.25">
      <c r="B129" s="32" t="s">
        <v>67</v>
      </c>
      <c r="C129" s="147" t="s">
        <v>68</v>
      </c>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9"/>
    </row>
    <row r="130" spans="2:26" x14ac:dyDescent="0.25">
      <c r="B130" s="151" t="s">
        <v>62</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152"/>
      <c r="C131" s="28" t="s">
        <v>63</v>
      </c>
      <c r="D131" s="19" t="s">
        <v>63</v>
      </c>
      <c r="E131" s="19" t="s">
        <v>63</v>
      </c>
      <c r="F131" s="19" t="s">
        <v>63</v>
      </c>
      <c r="G131" s="19" t="s">
        <v>63</v>
      </c>
      <c r="H131" s="19" t="s">
        <v>63</v>
      </c>
      <c r="I131" s="19" t="s">
        <v>63</v>
      </c>
      <c r="J131" s="19" t="s">
        <v>63</v>
      </c>
      <c r="K131" s="19" t="s">
        <v>63</v>
      </c>
      <c r="L131" s="19" t="s">
        <v>63</v>
      </c>
      <c r="M131" s="19" t="s">
        <v>63</v>
      </c>
      <c r="N131" s="19" t="s">
        <v>63</v>
      </c>
      <c r="O131" s="19" t="s">
        <v>63</v>
      </c>
      <c r="P131" s="19" t="s">
        <v>63</v>
      </c>
      <c r="Q131" s="19" t="s">
        <v>63</v>
      </c>
      <c r="R131" s="19" t="s">
        <v>63</v>
      </c>
      <c r="S131" s="19" t="s">
        <v>63</v>
      </c>
      <c r="T131" s="19" t="s">
        <v>63</v>
      </c>
      <c r="U131" s="19" t="s">
        <v>63</v>
      </c>
      <c r="V131" s="19" t="s">
        <v>63</v>
      </c>
      <c r="W131" s="19" t="s">
        <v>63</v>
      </c>
      <c r="X131" s="19" t="s">
        <v>63</v>
      </c>
      <c r="Y131" s="19" t="s">
        <v>63</v>
      </c>
      <c r="Z131" s="19" t="s">
        <v>64</v>
      </c>
    </row>
    <row r="132" spans="2:26" x14ac:dyDescent="0.25">
      <c r="B132" s="153"/>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2715.95</v>
      </c>
      <c r="D133" s="30">
        <v>2697.03</v>
      </c>
      <c r="E133" s="30">
        <v>2666.16</v>
      </c>
      <c r="F133" s="30">
        <v>2631.52</v>
      </c>
      <c r="G133" s="30">
        <v>2609.8200000000002</v>
      </c>
      <c r="H133" s="30">
        <v>2594.48</v>
      </c>
      <c r="I133" s="30">
        <v>2600.9499999999998</v>
      </c>
      <c r="J133" s="30">
        <v>2609.69</v>
      </c>
      <c r="K133" s="30">
        <v>2633.45</v>
      </c>
      <c r="L133" s="30">
        <v>2683.28</v>
      </c>
      <c r="M133" s="30">
        <v>2680.77</v>
      </c>
      <c r="N133" s="30">
        <v>2768.14</v>
      </c>
      <c r="O133" s="30">
        <v>2875.3</v>
      </c>
      <c r="P133" s="30">
        <v>2875.15</v>
      </c>
      <c r="Q133" s="30">
        <v>2873.75</v>
      </c>
      <c r="R133" s="30">
        <v>2805.44</v>
      </c>
      <c r="S133" s="30">
        <v>2804.05</v>
      </c>
      <c r="T133" s="30">
        <v>2853.09</v>
      </c>
      <c r="U133" s="30">
        <v>2871.58</v>
      </c>
      <c r="V133" s="30">
        <v>2869.99</v>
      </c>
      <c r="W133" s="30">
        <v>2852.21</v>
      </c>
      <c r="X133" s="30">
        <v>2806.78</v>
      </c>
      <c r="Y133" s="30">
        <v>2739.09</v>
      </c>
      <c r="Z133" s="30">
        <v>2741.85</v>
      </c>
    </row>
    <row r="134" spans="2:26" x14ac:dyDescent="0.25">
      <c r="B134" s="23">
        <v>2</v>
      </c>
      <c r="C134" s="30">
        <v>2756</v>
      </c>
      <c r="D134" s="30">
        <v>2670.33</v>
      </c>
      <c r="E134" s="30">
        <v>2617.9699999999998</v>
      </c>
      <c r="F134" s="30">
        <v>2590.38</v>
      </c>
      <c r="G134" s="30">
        <v>2540.75</v>
      </c>
      <c r="H134" s="30">
        <v>2527.08</v>
      </c>
      <c r="I134" s="30">
        <v>2542.34</v>
      </c>
      <c r="J134" s="30">
        <v>2549.04</v>
      </c>
      <c r="K134" s="30">
        <v>2559.7600000000002</v>
      </c>
      <c r="L134" s="30">
        <v>2633.44</v>
      </c>
      <c r="M134" s="30">
        <v>2611.54</v>
      </c>
      <c r="N134" s="30">
        <v>2679.7</v>
      </c>
      <c r="O134" s="30">
        <v>2702.51</v>
      </c>
      <c r="P134" s="30">
        <v>2739.45</v>
      </c>
      <c r="Q134" s="30">
        <v>2787.24</v>
      </c>
      <c r="R134" s="30">
        <v>2708.26</v>
      </c>
      <c r="S134" s="30">
        <v>2709.19</v>
      </c>
      <c r="T134" s="30">
        <v>2732.57</v>
      </c>
      <c r="U134" s="30">
        <v>2792.27</v>
      </c>
      <c r="V134" s="30">
        <v>2787.26</v>
      </c>
      <c r="W134" s="30">
        <v>2781.93</v>
      </c>
      <c r="X134" s="30">
        <v>2740.16</v>
      </c>
      <c r="Y134" s="30">
        <v>2682.41</v>
      </c>
      <c r="Z134" s="30">
        <v>2679.06</v>
      </c>
    </row>
    <row r="135" spans="2:26" x14ac:dyDescent="0.25">
      <c r="B135" s="21">
        <v>3</v>
      </c>
      <c r="C135" s="30">
        <v>2684.64</v>
      </c>
      <c r="D135" s="30">
        <v>2626.82</v>
      </c>
      <c r="E135" s="30">
        <v>2564.37</v>
      </c>
      <c r="F135" s="30">
        <v>2530.64</v>
      </c>
      <c r="G135" s="30">
        <v>2521.5700000000002</v>
      </c>
      <c r="H135" s="30">
        <v>2524.6</v>
      </c>
      <c r="I135" s="30">
        <v>2521.2199999999998</v>
      </c>
      <c r="J135" s="30">
        <v>2588.1999999999998</v>
      </c>
      <c r="K135" s="30">
        <v>2658.64</v>
      </c>
      <c r="L135" s="30">
        <v>2770.53</v>
      </c>
      <c r="M135" s="30">
        <v>2750.85</v>
      </c>
      <c r="N135" s="30">
        <v>2810.32</v>
      </c>
      <c r="O135" s="30">
        <v>2801.8</v>
      </c>
      <c r="P135" s="30">
        <v>2799.22</v>
      </c>
      <c r="Q135" s="30">
        <v>2785.19</v>
      </c>
      <c r="R135" s="30">
        <v>2710.67</v>
      </c>
      <c r="S135" s="30">
        <v>2713.95</v>
      </c>
      <c r="T135" s="30">
        <v>2772.39</v>
      </c>
      <c r="U135" s="30">
        <v>2786.03</v>
      </c>
      <c r="V135" s="30">
        <v>2781.32</v>
      </c>
      <c r="W135" s="30">
        <v>2758</v>
      </c>
      <c r="X135" s="30">
        <v>2705.4</v>
      </c>
      <c r="Y135" s="30">
        <v>2658.56</v>
      </c>
      <c r="Z135" s="30">
        <v>2644.84</v>
      </c>
    </row>
    <row r="136" spans="2:26" x14ac:dyDescent="0.25">
      <c r="B136" s="24">
        <v>4</v>
      </c>
      <c r="C136" s="30">
        <v>2633.85</v>
      </c>
      <c r="D136" s="30">
        <v>2612.63</v>
      </c>
      <c r="E136" s="30">
        <v>2570.77</v>
      </c>
      <c r="F136" s="30">
        <v>2533.02</v>
      </c>
      <c r="G136" s="30">
        <v>2557.4699999999998</v>
      </c>
      <c r="H136" s="30">
        <v>2565.4</v>
      </c>
      <c r="I136" s="30">
        <v>2594.06</v>
      </c>
      <c r="J136" s="30">
        <v>2615.3200000000002</v>
      </c>
      <c r="K136" s="30">
        <v>2684.12</v>
      </c>
      <c r="L136" s="30">
        <v>2776.26</v>
      </c>
      <c r="M136" s="30">
        <v>2770.23</v>
      </c>
      <c r="N136" s="30">
        <v>2849.2</v>
      </c>
      <c r="O136" s="30">
        <v>2797.82</v>
      </c>
      <c r="P136" s="30">
        <v>2780.48</v>
      </c>
      <c r="Q136" s="30">
        <v>2735.45</v>
      </c>
      <c r="R136" s="30">
        <v>2687.28</v>
      </c>
      <c r="S136" s="30">
        <v>2690.89</v>
      </c>
      <c r="T136" s="30">
        <v>2713.61</v>
      </c>
      <c r="U136" s="30">
        <v>2798.54</v>
      </c>
      <c r="V136" s="30">
        <v>2770.15</v>
      </c>
      <c r="W136" s="30">
        <v>2749.46</v>
      </c>
      <c r="X136" s="30">
        <v>2713.69</v>
      </c>
      <c r="Y136" s="30">
        <v>2671.27</v>
      </c>
      <c r="Z136" s="30">
        <v>2655.78</v>
      </c>
    </row>
    <row r="137" spans="2:26" x14ac:dyDescent="0.25">
      <c r="B137" s="24">
        <v>5</v>
      </c>
      <c r="C137" s="30">
        <v>2647.96</v>
      </c>
      <c r="D137" s="30">
        <v>2620.17</v>
      </c>
      <c r="E137" s="30">
        <v>2607.5100000000002</v>
      </c>
      <c r="F137" s="30">
        <v>2578.7600000000002</v>
      </c>
      <c r="G137" s="30">
        <v>2565.19</v>
      </c>
      <c r="H137" s="30">
        <v>2562.9899999999998</v>
      </c>
      <c r="I137" s="30">
        <v>2599.6999999999998</v>
      </c>
      <c r="J137" s="30">
        <v>2627.61</v>
      </c>
      <c r="K137" s="30">
        <v>2696.71</v>
      </c>
      <c r="L137" s="30">
        <v>2781.32</v>
      </c>
      <c r="M137" s="30">
        <v>2792.77</v>
      </c>
      <c r="N137" s="30">
        <v>2849.63</v>
      </c>
      <c r="O137" s="30">
        <v>2799.04</v>
      </c>
      <c r="P137" s="30">
        <v>2799.05</v>
      </c>
      <c r="Q137" s="30">
        <v>2794.3</v>
      </c>
      <c r="R137" s="30">
        <v>2737.43</v>
      </c>
      <c r="S137" s="30">
        <v>2746.15</v>
      </c>
      <c r="T137" s="30">
        <v>2785.22</v>
      </c>
      <c r="U137" s="30">
        <v>2802.12</v>
      </c>
      <c r="V137" s="30">
        <v>2805.18</v>
      </c>
      <c r="W137" s="30">
        <v>2773.03</v>
      </c>
      <c r="X137" s="30">
        <v>2741.49</v>
      </c>
      <c r="Y137" s="30">
        <v>2683.74</v>
      </c>
      <c r="Z137" s="30">
        <v>2683.57</v>
      </c>
    </row>
    <row r="138" spans="2:26" x14ac:dyDescent="0.25">
      <c r="B138" s="24">
        <v>6</v>
      </c>
      <c r="C138" s="30">
        <v>2640.74</v>
      </c>
      <c r="D138" s="30">
        <v>2618.64</v>
      </c>
      <c r="E138" s="30">
        <v>2597.4</v>
      </c>
      <c r="F138" s="30">
        <v>2575.12</v>
      </c>
      <c r="G138" s="30">
        <v>2589.0300000000002</v>
      </c>
      <c r="H138" s="30">
        <v>2563.09</v>
      </c>
      <c r="I138" s="30">
        <v>2609.1799999999998</v>
      </c>
      <c r="J138" s="30">
        <v>2639.16</v>
      </c>
      <c r="K138" s="30">
        <v>2690.13</v>
      </c>
      <c r="L138" s="30">
        <v>2715.99</v>
      </c>
      <c r="M138" s="30">
        <v>2795.32</v>
      </c>
      <c r="N138" s="30">
        <v>2867.82</v>
      </c>
      <c r="O138" s="30">
        <v>2814.87</v>
      </c>
      <c r="P138" s="30">
        <v>2758.08</v>
      </c>
      <c r="Q138" s="30">
        <v>2745.98</v>
      </c>
      <c r="R138" s="30">
        <v>2746.74</v>
      </c>
      <c r="S138" s="30">
        <v>2753.94</v>
      </c>
      <c r="T138" s="30">
        <v>2778.74</v>
      </c>
      <c r="U138" s="30">
        <v>2849.13</v>
      </c>
      <c r="V138" s="30">
        <v>2803.71</v>
      </c>
      <c r="W138" s="30">
        <v>2784.62</v>
      </c>
      <c r="X138" s="30">
        <v>2708.87</v>
      </c>
      <c r="Y138" s="30">
        <v>2693.52</v>
      </c>
      <c r="Z138" s="30">
        <v>2685.04</v>
      </c>
    </row>
    <row r="139" spans="2:26" x14ac:dyDescent="0.25">
      <c r="B139" s="24">
        <v>7</v>
      </c>
      <c r="C139" s="30">
        <v>2682.72</v>
      </c>
      <c r="D139" s="30">
        <v>2645.13</v>
      </c>
      <c r="E139" s="30">
        <v>2612.12</v>
      </c>
      <c r="F139" s="30">
        <v>2602.6799999999998</v>
      </c>
      <c r="G139" s="30">
        <v>2584.8200000000002</v>
      </c>
      <c r="H139" s="30">
        <v>2578.9899999999998</v>
      </c>
      <c r="I139" s="30">
        <v>2607.69</v>
      </c>
      <c r="J139" s="30">
        <v>2629.89</v>
      </c>
      <c r="K139" s="30">
        <v>2683.62</v>
      </c>
      <c r="L139" s="30">
        <v>2701.03</v>
      </c>
      <c r="M139" s="30">
        <v>2785.71</v>
      </c>
      <c r="N139" s="30">
        <v>2886.68</v>
      </c>
      <c r="O139" s="30">
        <v>2870.47</v>
      </c>
      <c r="P139" s="30">
        <v>2788.26</v>
      </c>
      <c r="Q139" s="30">
        <v>2782.39</v>
      </c>
      <c r="R139" s="30">
        <v>2778.64</v>
      </c>
      <c r="S139" s="30">
        <v>2775.56</v>
      </c>
      <c r="T139" s="30">
        <v>2849.78</v>
      </c>
      <c r="U139" s="30">
        <v>2854.17</v>
      </c>
      <c r="V139" s="30">
        <v>2850.53</v>
      </c>
      <c r="W139" s="30">
        <v>2791.15</v>
      </c>
      <c r="X139" s="30">
        <v>2770.86</v>
      </c>
      <c r="Y139" s="30">
        <v>2706.28</v>
      </c>
      <c r="Z139" s="30">
        <v>2685.84</v>
      </c>
    </row>
    <row r="140" spans="2:26" x14ac:dyDescent="0.25">
      <c r="B140" s="24">
        <v>8</v>
      </c>
      <c r="C140" s="30">
        <v>2710.68</v>
      </c>
      <c r="D140" s="30">
        <v>2669.91</v>
      </c>
      <c r="E140" s="30">
        <v>2620.58</v>
      </c>
      <c r="F140" s="30">
        <v>2611.2600000000002</v>
      </c>
      <c r="G140" s="30">
        <v>2605.0700000000002</v>
      </c>
      <c r="H140" s="30">
        <v>2586.5</v>
      </c>
      <c r="I140" s="30">
        <v>2609.36</v>
      </c>
      <c r="J140" s="30">
        <v>2626.25</v>
      </c>
      <c r="K140" s="30">
        <v>2659</v>
      </c>
      <c r="L140" s="30">
        <v>2679.27</v>
      </c>
      <c r="M140" s="30">
        <v>2702.18</v>
      </c>
      <c r="N140" s="30">
        <v>2851.57</v>
      </c>
      <c r="O140" s="30">
        <v>2874</v>
      </c>
      <c r="P140" s="30">
        <v>2806.83</v>
      </c>
      <c r="Q140" s="30">
        <v>2806.85</v>
      </c>
      <c r="R140" s="30">
        <v>2795.86</v>
      </c>
      <c r="S140" s="30">
        <v>2801.69</v>
      </c>
      <c r="T140" s="30">
        <v>2867.82</v>
      </c>
      <c r="U140" s="30">
        <v>2934.72</v>
      </c>
      <c r="V140" s="30">
        <v>2912.44</v>
      </c>
      <c r="W140" s="30">
        <v>2872.97</v>
      </c>
      <c r="X140" s="30">
        <v>2855.54</v>
      </c>
      <c r="Y140" s="30">
        <v>2802.15</v>
      </c>
      <c r="Z140" s="30">
        <v>2799.27</v>
      </c>
    </row>
    <row r="141" spans="2:26" x14ac:dyDescent="0.25">
      <c r="B141" s="24">
        <v>9</v>
      </c>
      <c r="C141" s="30">
        <v>2796.69</v>
      </c>
      <c r="D141" s="30">
        <v>2717.16</v>
      </c>
      <c r="E141" s="30">
        <v>2683.22</v>
      </c>
      <c r="F141" s="30">
        <v>2620.85</v>
      </c>
      <c r="G141" s="30">
        <v>2618.2199999999998</v>
      </c>
      <c r="H141" s="30">
        <v>2609.7800000000002</v>
      </c>
      <c r="I141" s="30">
        <v>2617.67</v>
      </c>
      <c r="J141" s="30">
        <v>2633.27</v>
      </c>
      <c r="K141" s="30">
        <v>2654.66</v>
      </c>
      <c r="L141" s="30">
        <v>2628.81</v>
      </c>
      <c r="M141" s="30">
        <v>2704.99</v>
      </c>
      <c r="N141" s="30">
        <v>2749.48</v>
      </c>
      <c r="O141" s="30">
        <v>2852.75</v>
      </c>
      <c r="P141" s="30">
        <v>2792.08</v>
      </c>
      <c r="Q141" s="30">
        <v>2854.19</v>
      </c>
      <c r="R141" s="30">
        <v>2854.86</v>
      </c>
      <c r="S141" s="30">
        <v>2867.92</v>
      </c>
      <c r="T141" s="30">
        <v>2903.42</v>
      </c>
      <c r="U141" s="30">
        <v>2939.98</v>
      </c>
      <c r="V141" s="30">
        <v>2934.52</v>
      </c>
      <c r="W141" s="30">
        <v>2909.73</v>
      </c>
      <c r="X141" s="30">
        <v>2871.05</v>
      </c>
      <c r="Y141" s="30">
        <v>2796.47</v>
      </c>
      <c r="Z141" s="30">
        <v>2795.47</v>
      </c>
    </row>
    <row r="142" spans="2:26" x14ac:dyDescent="0.25">
      <c r="B142" s="24">
        <v>10</v>
      </c>
      <c r="C142" s="30">
        <v>2792.96</v>
      </c>
      <c r="D142" s="30">
        <v>2731.18</v>
      </c>
      <c r="E142" s="30">
        <v>2654.45</v>
      </c>
      <c r="F142" s="30">
        <v>2632.03</v>
      </c>
      <c r="G142" s="30">
        <v>2579.65</v>
      </c>
      <c r="H142" s="30">
        <v>2581.4299999999998</v>
      </c>
      <c r="I142" s="30">
        <v>2619.19</v>
      </c>
      <c r="J142" s="30">
        <v>2617.9299999999998</v>
      </c>
      <c r="K142" s="30">
        <v>2686.23</v>
      </c>
      <c r="L142" s="30">
        <v>2773.96</v>
      </c>
      <c r="M142" s="30">
        <v>2913.69</v>
      </c>
      <c r="N142" s="30">
        <v>2866.21</v>
      </c>
      <c r="O142" s="30">
        <v>2849.77</v>
      </c>
      <c r="P142" s="30">
        <v>2849.23</v>
      </c>
      <c r="Q142" s="30">
        <v>2796.68</v>
      </c>
      <c r="R142" s="30">
        <v>2797.19</v>
      </c>
      <c r="S142" s="30">
        <v>2796.2</v>
      </c>
      <c r="T142" s="30">
        <v>2852.02</v>
      </c>
      <c r="U142" s="30">
        <v>2867.83</v>
      </c>
      <c r="V142" s="30">
        <v>2865.38</v>
      </c>
      <c r="W142" s="30">
        <v>2852.3</v>
      </c>
      <c r="X142" s="30">
        <v>2791.17</v>
      </c>
      <c r="Y142" s="30">
        <v>2798.01</v>
      </c>
      <c r="Z142" s="30">
        <v>2766.32</v>
      </c>
    </row>
    <row r="143" spans="2:26" x14ac:dyDescent="0.25">
      <c r="B143" s="24">
        <v>11</v>
      </c>
      <c r="C143" s="30">
        <v>2786.88</v>
      </c>
      <c r="D143" s="30">
        <v>2714</v>
      </c>
      <c r="E143" s="30">
        <v>2657.68</v>
      </c>
      <c r="F143" s="30">
        <v>2609.5</v>
      </c>
      <c r="G143" s="30">
        <v>2547.31</v>
      </c>
      <c r="H143" s="30">
        <v>2547.2399999999998</v>
      </c>
      <c r="I143" s="30">
        <v>2610.88</v>
      </c>
      <c r="J143" s="30">
        <v>2610.61</v>
      </c>
      <c r="K143" s="30">
        <v>2688.83</v>
      </c>
      <c r="L143" s="30">
        <v>2786.37</v>
      </c>
      <c r="M143" s="30">
        <v>2937.26</v>
      </c>
      <c r="N143" s="30">
        <v>2867.53</v>
      </c>
      <c r="O143" s="30">
        <v>2863.32</v>
      </c>
      <c r="P143" s="30">
        <v>2850.52</v>
      </c>
      <c r="Q143" s="30">
        <v>2847.57</v>
      </c>
      <c r="R143" s="30">
        <v>2848.25</v>
      </c>
      <c r="S143" s="30">
        <v>2849.57</v>
      </c>
      <c r="T143" s="30">
        <v>2867.3</v>
      </c>
      <c r="U143" s="30">
        <v>2874.13</v>
      </c>
      <c r="V143" s="30">
        <v>2867.59</v>
      </c>
      <c r="W143" s="30">
        <v>2869.41</v>
      </c>
      <c r="X143" s="30">
        <v>2852.05</v>
      </c>
      <c r="Y143" s="30">
        <v>2853.04</v>
      </c>
      <c r="Z143" s="30">
        <v>2777.83</v>
      </c>
    </row>
    <row r="144" spans="2:26" x14ac:dyDescent="0.25">
      <c r="B144" s="24">
        <v>12</v>
      </c>
      <c r="C144" s="30">
        <v>2780.75</v>
      </c>
      <c r="D144" s="30">
        <v>2684.37</v>
      </c>
      <c r="E144" s="30">
        <v>2629.68</v>
      </c>
      <c r="F144" s="30">
        <v>2590.23</v>
      </c>
      <c r="G144" s="30">
        <v>2601.37</v>
      </c>
      <c r="H144" s="30">
        <v>2607.9</v>
      </c>
      <c r="I144" s="30">
        <v>2617.2199999999998</v>
      </c>
      <c r="J144" s="30">
        <v>2627.85</v>
      </c>
      <c r="K144" s="30">
        <v>2696.28</v>
      </c>
      <c r="L144" s="30">
        <v>2778.59</v>
      </c>
      <c r="M144" s="30">
        <v>2780.01</v>
      </c>
      <c r="N144" s="30">
        <v>2866.68</v>
      </c>
      <c r="O144" s="30">
        <v>2863.71</v>
      </c>
      <c r="P144" s="30">
        <v>2853.9</v>
      </c>
      <c r="Q144" s="30">
        <v>2799.55</v>
      </c>
      <c r="R144" s="30">
        <v>2800.55</v>
      </c>
      <c r="S144" s="30">
        <v>2849.69</v>
      </c>
      <c r="T144" s="30">
        <v>2869.2</v>
      </c>
      <c r="U144" s="30">
        <v>2868.33</v>
      </c>
      <c r="V144" s="30">
        <v>2868.35</v>
      </c>
      <c r="W144" s="30">
        <v>2864.89</v>
      </c>
      <c r="X144" s="30">
        <v>2801.39</v>
      </c>
      <c r="Y144" s="30">
        <v>2772.88</v>
      </c>
      <c r="Z144" s="30">
        <v>2774.14</v>
      </c>
    </row>
    <row r="145" spans="2:26" x14ac:dyDescent="0.25">
      <c r="B145" s="24">
        <v>13</v>
      </c>
      <c r="C145" s="30">
        <v>2777.85</v>
      </c>
      <c r="D145" s="30">
        <v>2720.35</v>
      </c>
      <c r="E145" s="30">
        <v>2637.62</v>
      </c>
      <c r="F145" s="30">
        <v>2610.67</v>
      </c>
      <c r="G145" s="30">
        <v>2554.4</v>
      </c>
      <c r="H145" s="30">
        <v>2555.2199999999998</v>
      </c>
      <c r="I145" s="30">
        <v>2584.7399999999998</v>
      </c>
      <c r="J145" s="30">
        <v>2608.12</v>
      </c>
      <c r="K145" s="30">
        <v>2686.42</v>
      </c>
      <c r="L145" s="30">
        <v>2776.5</v>
      </c>
      <c r="M145" s="30">
        <v>2805.09</v>
      </c>
      <c r="N145" s="30">
        <v>2864.1</v>
      </c>
      <c r="O145" s="30">
        <v>2850.48</v>
      </c>
      <c r="P145" s="30">
        <v>2849</v>
      </c>
      <c r="Q145" s="30">
        <v>2795.22</v>
      </c>
      <c r="R145" s="30">
        <v>2847.19</v>
      </c>
      <c r="S145" s="30">
        <v>2850.47</v>
      </c>
      <c r="T145" s="30">
        <v>2866.35</v>
      </c>
      <c r="U145" s="30">
        <v>2866.66</v>
      </c>
      <c r="V145" s="30">
        <v>2866.16</v>
      </c>
      <c r="W145" s="30">
        <v>2850.65</v>
      </c>
      <c r="X145" s="30">
        <v>2799.73</v>
      </c>
      <c r="Y145" s="30">
        <v>2764.38</v>
      </c>
      <c r="Z145" s="30">
        <v>2779.49</v>
      </c>
    </row>
    <row r="146" spans="2:26" x14ac:dyDescent="0.25">
      <c r="B146" s="24">
        <v>14</v>
      </c>
      <c r="C146" s="30">
        <v>2781.54</v>
      </c>
      <c r="D146" s="30">
        <v>2694.75</v>
      </c>
      <c r="E146" s="30">
        <v>2615.1799999999998</v>
      </c>
      <c r="F146" s="30">
        <v>2556.38</v>
      </c>
      <c r="G146" s="30">
        <v>2604.0300000000002</v>
      </c>
      <c r="H146" s="30">
        <v>2603.09</v>
      </c>
      <c r="I146" s="30">
        <v>2617.34</v>
      </c>
      <c r="J146" s="30">
        <v>2616.83</v>
      </c>
      <c r="K146" s="30">
        <v>2699.56</v>
      </c>
      <c r="L146" s="30">
        <v>2791.75</v>
      </c>
      <c r="M146" s="30">
        <v>2774.54</v>
      </c>
      <c r="N146" s="30">
        <v>2869.09</v>
      </c>
      <c r="O146" s="30">
        <v>2824.35</v>
      </c>
      <c r="P146" s="30">
        <v>2822.13</v>
      </c>
      <c r="Q146" s="30">
        <v>2818.47</v>
      </c>
      <c r="R146" s="30">
        <v>2821.11</v>
      </c>
      <c r="S146" s="30">
        <v>2813.65</v>
      </c>
      <c r="T146" s="30">
        <v>2864.51</v>
      </c>
      <c r="U146" s="30">
        <v>2868.63</v>
      </c>
      <c r="V146" s="30">
        <v>2868.84</v>
      </c>
      <c r="W146" s="30">
        <v>2817.49</v>
      </c>
      <c r="X146" s="30">
        <v>2806.29</v>
      </c>
      <c r="Y146" s="30">
        <v>2712.67</v>
      </c>
      <c r="Z146" s="30">
        <v>2709.83</v>
      </c>
    </row>
    <row r="147" spans="2:26" x14ac:dyDescent="0.25">
      <c r="B147" s="24">
        <v>15</v>
      </c>
      <c r="C147" s="30">
        <v>2725.88</v>
      </c>
      <c r="D147" s="30">
        <v>2704.66</v>
      </c>
      <c r="E147" s="30">
        <v>2633.96</v>
      </c>
      <c r="F147" s="30">
        <v>2609.37</v>
      </c>
      <c r="G147" s="30">
        <v>2622.01</v>
      </c>
      <c r="H147" s="30">
        <v>2618.75</v>
      </c>
      <c r="I147" s="30">
        <v>2613.67</v>
      </c>
      <c r="J147" s="30">
        <v>2536.02</v>
      </c>
      <c r="K147" s="30">
        <v>2624.83</v>
      </c>
      <c r="L147" s="30">
        <v>2688.03</v>
      </c>
      <c r="M147" s="30">
        <v>2689.5</v>
      </c>
      <c r="N147" s="30">
        <v>2720.02</v>
      </c>
      <c r="O147" s="30">
        <v>2794.95</v>
      </c>
      <c r="P147" s="30">
        <v>2853.74</v>
      </c>
      <c r="Q147" s="30">
        <v>2851.65</v>
      </c>
      <c r="R147" s="30">
        <v>2851.85</v>
      </c>
      <c r="S147" s="30">
        <v>2851.23</v>
      </c>
      <c r="T147" s="30">
        <v>2869.76</v>
      </c>
      <c r="U147" s="30">
        <v>2934.84</v>
      </c>
      <c r="V147" s="30">
        <v>2917.76</v>
      </c>
      <c r="W147" s="30">
        <v>2869.25</v>
      </c>
      <c r="X147" s="30">
        <v>2851.42</v>
      </c>
      <c r="Y147" s="30">
        <v>2800.9</v>
      </c>
      <c r="Z147" s="30">
        <v>2803.33</v>
      </c>
    </row>
    <row r="148" spans="2:26" x14ac:dyDescent="0.25">
      <c r="B148" s="24">
        <v>16</v>
      </c>
      <c r="C148" s="30">
        <v>2781.75</v>
      </c>
      <c r="D148" s="30">
        <v>2685.24</v>
      </c>
      <c r="E148" s="30">
        <v>2650.76</v>
      </c>
      <c r="F148" s="30">
        <v>2618.25</v>
      </c>
      <c r="G148" s="30">
        <v>2606.77</v>
      </c>
      <c r="H148" s="30">
        <v>2595.25</v>
      </c>
      <c r="I148" s="30">
        <v>2547.08</v>
      </c>
      <c r="J148" s="30">
        <v>2466.6</v>
      </c>
      <c r="K148" s="30">
        <v>2531.0300000000002</v>
      </c>
      <c r="L148" s="30">
        <v>2613.5300000000002</v>
      </c>
      <c r="M148" s="30">
        <v>2646.95</v>
      </c>
      <c r="N148" s="30">
        <v>2663.24</v>
      </c>
      <c r="O148" s="30">
        <v>2684.05</v>
      </c>
      <c r="P148" s="30">
        <v>2759.47</v>
      </c>
      <c r="Q148" s="30">
        <v>2754.53</v>
      </c>
      <c r="R148" s="30">
        <v>2759.67</v>
      </c>
      <c r="S148" s="30">
        <v>2791.86</v>
      </c>
      <c r="T148" s="30">
        <v>2831.47</v>
      </c>
      <c r="U148" s="30">
        <v>2910.42</v>
      </c>
      <c r="V148" s="30">
        <v>2911.38</v>
      </c>
      <c r="W148" s="30">
        <v>2831.3</v>
      </c>
      <c r="X148" s="30">
        <v>2831.01</v>
      </c>
      <c r="Y148" s="30">
        <v>2788.45</v>
      </c>
      <c r="Z148" s="30">
        <v>2680.92</v>
      </c>
    </row>
    <row r="149" spans="2:26" x14ac:dyDescent="0.25">
      <c r="B149" s="24">
        <v>17</v>
      </c>
      <c r="C149" s="30">
        <v>2659.46</v>
      </c>
      <c r="D149" s="30">
        <v>2655.99</v>
      </c>
      <c r="E149" s="30">
        <v>2638.44</v>
      </c>
      <c r="F149" s="30">
        <v>2625.9</v>
      </c>
      <c r="G149" s="30">
        <v>2623.42</v>
      </c>
      <c r="H149" s="30">
        <v>2619.1799999999998</v>
      </c>
      <c r="I149" s="30">
        <v>2605.86</v>
      </c>
      <c r="J149" s="30">
        <v>2619.13</v>
      </c>
      <c r="K149" s="30">
        <v>2636.98</v>
      </c>
      <c r="L149" s="30">
        <v>2687.51</v>
      </c>
      <c r="M149" s="30">
        <v>2730.52</v>
      </c>
      <c r="N149" s="30">
        <v>2827.31</v>
      </c>
      <c r="O149" s="30">
        <v>2828.65</v>
      </c>
      <c r="P149" s="30">
        <v>2793.96</v>
      </c>
      <c r="Q149" s="30">
        <v>2774.75</v>
      </c>
      <c r="R149" s="30">
        <v>2776.45</v>
      </c>
      <c r="S149" s="30">
        <v>2782.35</v>
      </c>
      <c r="T149" s="30">
        <v>2811.53</v>
      </c>
      <c r="U149" s="30">
        <v>2830.99</v>
      </c>
      <c r="V149" s="30">
        <v>2831.27</v>
      </c>
      <c r="W149" s="30">
        <v>2828.21</v>
      </c>
      <c r="X149" s="30">
        <v>2763.21</v>
      </c>
      <c r="Y149" s="30">
        <v>2689.82</v>
      </c>
      <c r="Z149" s="30">
        <v>2658.03</v>
      </c>
    </row>
    <row r="150" spans="2:26" x14ac:dyDescent="0.25">
      <c r="B150" s="24">
        <v>18</v>
      </c>
      <c r="C150" s="30">
        <v>2634.92</v>
      </c>
      <c r="D150" s="30">
        <v>2638.57</v>
      </c>
      <c r="E150" s="30">
        <v>2637.28</v>
      </c>
      <c r="F150" s="30">
        <v>2624.33</v>
      </c>
      <c r="G150" s="30">
        <v>2612.11</v>
      </c>
      <c r="H150" s="30">
        <v>2606.61</v>
      </c>
      <c r="I150" s="30">
        <v>2590.63</v>
      </c>
      <c r="J150" s="30">
        <v>2607.52</v>
      </c>
      <c r="K150" s="30">
        <v>2637.99</v>
      </c>
      <c r="L150" s="30">
        <v>2706.08</v>
      </c>
      <c r="M150" s="30">
        <v>2764.9</v>
      </c>
      <c r="N150" s="30">
        <v>2827.56</v>
      </c>
      <c r="O150" s="30">
        <v>2781.79</v>
      </c>
      <c r="P150" s="30">
        <v>2768.48</v>
      </c>
      <c r="Q150" s="30">
        <v>2762.5</v>
      </c>
      <c r="R150" s="30">
        <v>2765.63</v>
      </c>
      <c r="S150" s="30">
        <v>2774.7</v>
      </c>
      <c r="T150" s="30">
        <v>2794.88</v>
      </c>
      <c r="U150" s="30">
        <v>2822.33</v>
      </c>
      <c r="V150" s="30">
        <v>2827.9</v>
      </c>
      <c r="W150" s="30">
        <v>2781.09</v>
      </c>
      <c r="X150" s="30">
        <v>2758.04</v>
      </c>
      <c r="Y150" s="30">
        <v>2705.28</v>
      </c>
      <c r="Z150" s="30">
        <v>2675.59</v>
      </c>
    </row>
    <row r="151" spans="2:26" x14ac:dyDescent="0.25">
      <c r="B151" s="24">
        <v>19</v>
      </c>
      <c r="C151" s="30">
        <v>2639.19</v>
      </c>
      <c r="D151" s="30">
        <v>2639.93</v>
      </c>
      <c r="E151" s="30">
        <v>2636.73</v>
      </c>
      <c r="F151" s="30">
        <v>2623.86</v>
      </c>
      <c r="G151" s="30">
        <v>2622.18</v>
      </c>
      <c r="H151" s="30">
        <v>2614.2199999999998</v>
      </c>
      <c r="I151" s="30">
        <v>2623.5</v>
      </c>
      <c r="J151" s="30">
        <v>2631.85</v>
      </c>
      <c r="K151" s="30">
        <v>2636.39</v>
      </c>
      <c r="L151" s="30">
        <v>2684.31</v>
      </c>
      <c r="M151" s="30">
        <v>2772.29</v>
      </c>
      <c r="N151" s="30">
        <v>2828.98</v>
      </c>
      <c r="O151" s="30">
        <v>2784.14</v>
      </c>
      <c r="P151" s="30">
        <v>2778.66</v>
      </c>
      <c r="Q151" s="30">
        <v>2777.39</v>
      </c>
      <c r="R151" s="30">
        <v>2780.04</v>
      </c>
      <c r="S151" s="30">
        <v>2781.61</v>
      </c>
      <c r="T151" s="30">
        <v>2812.43</v>
      </c>
      <c r="U151" s="30">
        <v>2830.27</v>
      </c>
      <c r="V151" s="30">
        <v>2828.57</v>
      </c>
      <c r="W151" s="30">
        <v>2793.22</v>
      </c>
      <c r="X151" s="30">
        <v>2772.07</v>
      </c>
      <c r="Y151" s="30">
        <v>2705.19</v>
      </c>
      <c r="Z151" s="30">
        <v>2717.6</v>
      </c>
    </row>
    <row r="152" spans="2:26" x14ac:dyDescent="0.25">
      <c r="B152" s="24">
        <v>20</v>
      </c>
      <c r="C152" s="30">
        <v>2724.34</v>
      </c>
      <c r="D152" s="30">
        <v>2646.59</v>
      </c>
      <c r="E152" s="30">
        <v>2630.68</v>
      </c>
      <c r="F152" s="30">
        <v>2612.52</v>
      </c>
      <c r="G152" s="30">
        <v>2551.94</v>
      </c>
      <c r="H152" s="30">
        <v>2544.12</v>
      </c>
      <c r="I152" s="30">
        <v>2560.6</v>
      </c>
      <c r="J152" s="30">
        <v>2577.2399999999998</v>
      </c>
      <c r="K152" s="30">
        <v>2601.88</v>
      </c>
      <c r="L152" s="30">
        <v>2648.94</v>
      </c>
      <c r="M152" s="30">
        <v>2690.03</v>
      </c>
      <c r="N152" s="30">
        <v>2746.76</v>
      </c>
      <c r="O152" s="30">
        <v>2685.99</v>
      </c>
      <c r="P152" s="30">
        <v>2681.31</v>
      </c>
      <c r="Q152" s="30">
        <v>2648.92</v>
      </c>
      <c r="R152" s="30">
        <v>2680.14</v>
      </c>
      <c r="S152" s="30">
        <v>2682.46</v>
      </c>
      <c r="T152" s="30">
        <v>2711.61</v>
      </c>
      <c r="U152" s="30">
        <v>2689.32</v>
      </c>
      <c r="V152" s="30">
        <v>2687.09</v>
      </c>
      <c r="W152" s="30">
        <v>2703.19</v>
      </c>
      <c r="X152" s="30">
        <v>2671.1</v>
      </c>
      <c r="Y152" s="30">
        <v>2602.96</v>
      </c>
      <c r="Z152" s="30">
        <v>2620.7800000000002</v>
      </c>
    </row>
    <row r="153" spans="2:26" x14ac:dyDescent="0.25">
      <c r="B153" s="24">
        <v>21</v>
      </c>
      <c r="C153" s="30">
        <v>2629.14</v>
      </c>
      <c r="D153" s="30">
        <v>2592.19</v>
      </c>
      <c r="E153" s="30">
        <v>2558.5100000000002</v>
      </c>
      <c r="F153" s="30">
        <v>2517.2399999999998</v>
      </c>
      <c r="G153" s="30">
        <v>2556.54</v>
      </c>
      <c r="H153" s="30">
        <v>2553.39</v>
      </c>
      <c r="I153" s="30">
        <v>2569.77</v>
      </c>
      <c r="J153" s="30">
        <v>2583.91</v>
      </c>
      <c r="K153" s="30">
        <v>2595.71</v>
      </c>
      <c r="L153" s="30">
        <v>2637.93</v>
      </c>
      <c r="M153" s="30">
        <v>2686.65</v>
      </c>
      <c r="N153" s="30">
        <v>2739.74</v>
      </c>
      <c r="O153" s="30">
        <v>2697.69</v>
      </c>
      <c r="P153" s="30">
        <v>2699.98</v>
      </c>
      <c r="Q153" s="30">
        <v>2673.06</v>
      </c>
      <c r="R153" s="30">
        <v>2673.87</v>
      </c>
      <c r="S153" s="30">
        <v>2674.85</v>
      </c>
      <c r="T153" s="30">
        <v>2694.81</v>
      </c>
      <c r="U153" s="30">
        <v>2749.19</v>
      </c>
      <c r="V153" s="30">
        <v>2741.65</v>
      </c>
      <c r="W153" s="30">
        <v>2693.34</v>
      </c>
      <c r="X153" s="30">
        <v>2665.88</v>
      </c>
      <c r="Y153" s="30">
        <v>2637.43</v>
      </c>
      <c r="Z153" s="30">
        <v>2643.18</v>
      </c>
    </row>
    <row r="154" spans="2:26" x14ac:dyDescent="0.25">
      <c r="B154" s="24">
        <v>22</v>
      </c>
      <c r="C154" s="30">
        <v>2643.14</v>
      </c>
      <c r="D154" s="30">
        <v>2629.85</v>
      </c>
      <c r="E154" s="30">
        <v>2592.4699999999998</v>
      </c>
      <c r="F154" s="30">
        <v>2572.79</v>
      </c>
      <c r="G154" s="30">
        <v>2624.4</v>
      </c>
      <c r="H154" s="30">
        <v>2618.65</v>
      </c>
      <c r="I154" s="30">
        <v>2622.66</v>
      </c>
      <c r="J154" s="30">
        <v>2624.01</v>
      </c>
      <c r="K154" s="30">
        <v>2636.25</v>
      </c>
      <c r="L154" s="30">
        <v>2646.65</v>
      </c>
      <c r="M154" s="30">
        <v>2671.68</v>
      </c>
      <c r="N154" s="30">
        <v>2717.1</v>
      </c>
      <c r="O154" s="30">
        <v>2745.88</v>
      </c>
      <c r="P154" s="30">
        <v>2745.3</v>
      </c>
      <c r="Q154" s="30">
        <v>2739.28</v>
      </c>
      <c r="R154" s="30">
        <v>2736.85</v>
      </c>
      <c r="S154" s="30">
        <v>2734.86</v>
      </c>
      <c r="T154" s="30">
        <v>2753.28</v>
      </c>
      <c r="U154" s="30">
        <v>2771.79</v>
      </c>
      <c r="V154" s="30">
        <v>2767.42</v>
      </c>
      <c r="W154" s="30">
        <v>2756.21</v>
      </c>
      <c r="X154" s="30">
        <v>2727.66</v>
      </c>
      <c r="Y154" s="30">
        <v>2717.37</v>
      </c>
      <c r="Z154" s="30">
        <v>2739.94</v>
      </c>
    </row>
    <row r="155" spans="2:26" x14ac:dyDescent="0.25">
      <c r="B155" s="24">
        <v>23</v>
      </c>
      <c r="C155" s="30">
        <v>2677.06</v>
      </c>
      <c r="D155" s="30">
        <v>2656.91</v>
      </c>
      <c r="E155" s="30">
        <v>2623.31</v>
      </c>
      <c r="F155" s="30">
        <v>2570.48</v>
      </c>
      <c r="G155" s="30">
        <v>2571.77</v>
      </c>
      <c r="H155" s="30">
        <v>2568.38</v>
      </c>
      <c r="I155" s="30">
        <v>2564.37</v>
      </c>
      <c r="J155" s="30">
        <v>2527.35</v>
      </c>
      <c r="K155" s="30">
        <v>2566.1999999999998</v>
      </c>
      <c r="L155" s="30">
        <v>2584.21</v>
      </c>
      <c r="M155" s="30">
        <v>2610.77</v>
      </c>
      <c r="N155" s="30">
        <v>2609.54</v>
      </c>
      <c r="O155" s="30">
        <v>2619.5300000000002</v>
      </c>
      <c r="P155" s="30">
        <v>2665.23</v>
      </c>
      <c r="Q155" s="30">
        <v>2659.51</v>
      </c>
      <c r="R155" s="30">
        <v>2660.26</v>
      </c>
      <c r="S155" s="30">
        <v>2666.25</v>
      </c>
      <c r="T155" s="30">
        <v>2694.9</v>
      </c>
      <c r="U155" s="30">
        <v>2728.39</v>
      </c>
      <c r="V155" s="30">
        <v>2730.32</v>
      </c>
      <c r="W155" s="30">
        <v>2720.62</v>
      </c>
      <c r="X155" s="30">
        <v>2700.92</v>
      </c>
      <c r="Y155" s="30">
        <v>2694.15</v>
      </c>
      <c r="Z155" s="30">
        <v>2711.99</v>
      </c>
    </row>
    <row r="156" spans="2:26" x14ac:dyDescent="0.25">
      <c r="B156" s="24">
        <v>24</v>
      </c>
      <c r="C156" s="30">
        <v>2654.47</v>
      </c>
      <c r="D156" s="30">
        <v>2632.47</v>
      </c>
      <c r="E156" s="30">
        <v>2600.44</v>
      </c>
      <c r="F156" s="30">
        <v>2571.6799999999998</v>
      </c>
      <c r="G156" s="30">
        <v>2556.87</v>
      </c>
      <c r="H156" s="30">
        <v>2568.59</v>
      </c>
      <c r="I156" s="30">
        <v>2574.33</v>
      </c>
      <c r="J156" s="30">
        <v>2582.08</v>
      </c>
      <c r="K156" s="30">
        <v>2627.52</v>
      </c>
      <c r="L156" s="30">
        <v>2643.28</v>
      </c>
      <c r="M156" s="30">
        <v>2688.62</v>
      </c>
      <c r="N156" s="30">
        <v>2681.07</v>
      </c>
      <c r="O156" s="30">
        <v>2684.41</v>
      </c>
      <c r="P156" s="30">
        <v>2677.92</v>
      </c>
      <c r="Q156" s="30">
        <v>2677.28</v>
      </c>
      <c r="R156" s="30">
        <v>2677.65</v>
      </c>
      <c r="S156" s="30">
        <v>2689.58</v>
      </c>
      <c r="T156" s="30">
        <v>2706.91</v>
      </c>
      <c r="U156" s="30">
        <v>2721.09</v>
      </c>
      <c r="V156" s="30">
        <v>2714.72</v>
      </c>
      <c r="W156" s="30">
        <v>2679.11</v>
      </c>
      <c r="X156" s="30">
        <v>2676.88</v>
      </c>
      <c r="Y156" s="30">
        <v>2664</v>
      </c>
      <c r="Z156" s="30">
        <v>2666.51</v>
      </c>
    </row>
    <row r="157" spans="2:26" x14ac:dyDescent="0.25">
      <c r="B157" s="24">
        <v>25</v>
      </c>
      <c r="C157" s="30">
        <v>2636.59</v>
      </c>
      <c r="D157" s="30">
        <v>2606.91</v>
      </c>
      <c r="E157" s="30">
        <v>2569.8200000000002</v>
      </c>
      <c r="F157" s="30">
        <v>2564.14</v>
      </c>
      <c r="G157" s="30">
        <v>2567.54</v>
      </c>
      <c r="H157" s="30">
        <v>2570.62</v>
      </c>
      <c r="I157" s="30">
        <v>2566.59</v>
      </c>
      <c r="J157" s="30">
        <v>2617.31</v>
      </c>
      <c r="K157" s="30">
        <v>2639.7</v>
      </c>
      <c r="L157" s="30">
        <v>2681.04</v>
      </c>
      <c r="M157" s="30">
        <v>2765.22</v>
      </c>
      <c r="N157" s="30">
        <v>2771.33</v>
      </c>
      <c r="O157" s="30">
        <v>2784.82</v>
      </c>
      <c r="P157" s="30">
        <v>2795.05</v>
      </c>
      <c r="Q157" s="30">
        <v>2762.16</v>
      </c>
      <c r="R157" s="30">
        <v>2759.86</v>
      </c>
      <c r="S157" s="30">
        <v>2758.85</v>
      </c>
      <c r="T157" s="30">
        <v>2825.32</v>
      </c>
      <c r="U157" s="30">
        <v>2829.24</v>
      </c>
      <c r="V157" s="30">
        <v>2827.13</v>
      </c>
      <c r="W157" s="30">
        <v>2796.81</v>
      </c>
      <c r="X157" s="30">
        <v>2795.41</v>
      </c>
      <c r="Y157" s="30">
        <v>2779.5</v>
      </c>
      <c r="Z157" s="30">
        <v>2750.11</v>
      </c>
    </row>
    <row r="158" spans="2:26" x14ac:dyDescent="0.25">
      <c r="B158" s="24">
        <v>26</v>
      </c>
      <c r="C158" s="30">
        <v>2691.27</v>
      </c>
      <c r="D158" s="30">
        <v>2654.76</v>
      </c>
      <c r="E158" s="30">
        <v>2638.7</v>
      </c>
      <c r="F158" s="30">
        <v>2624.04</v>
      </c>
      <c r="G158" s="30">
        <v>2561.4299999999998</v>
      </c>
      <c r="H158" s="30">
        <v>2568.3200000000002</v>
      </c>
      <c r="I158" s="30">
        <v>2543.89</v>
      </c>
      <c r="J158" s="30">
        <v>2628.55</v>
      </c>
      <c r="K158" s="30">
        <v>2642.65</v>
      </c>
      <c r="L158" s="30">
        <v>2708.08</v>
      </c>
      <c r="M158" s="30">
        <v>2752.23</v>
      </c>
      <c r="N158" s="30">
        <v>2778.2</v>
      </c>
      <c r="O158" s="30">
        <v>2792.34</v>
      </c>
      <c r="P158" s="30">
        <v>2788.7</v>
      </c>
      <c r="Q158" s="30">
        <v>2772.91</v>
      </c>
      <c r="R158" s="30">
        <v>2755.9</v>
      </c>
      <c r="S158" s="30">
        <v>2771.98</v>
      </c>
      <c r="T158" s="30">
        <v>2796.65</v>
      </c>
      <c r="U158" s="30">
        <v>2804.13</v>
      </c>
      <c r="V158" s="30">
        <v>2804.81</v>
      </c>
      <c r="W158" s="30">
        <v>2791.61</v>
      </c>
      <c r="X158" s="30">
        <v>2761.15</v>
      </c>
      <c r="Y158" s="30">
        <v>2726.21</v>
      </c>
      <c r="Z158" s="30">
        <v>2712.06</v>
      </c>
    </row>
    <row r="159" spans="2:26" x14ac:dyDescent="0.25">
      <c r="B159" s="24">
        <v>27</v>
      </c>
      <c r="C159" s="30">
        <v>2700.16</v>
      </c>
      <c r="D159" s="30">
        <v>2646.51</v>
      </c>
      <c r="E159" s="30">
        <v>2637.71</v>
      </c>
      <c r="F159" s="30">
        <v>2619.91</v>
      </c>
      <c r="G159" s="30">
        <v>2584.61</v>
      </c>
      <c r="H159" s="30">
        <v>2586.54</v>
      </c>
      <c r="I159" s="30">
        <v>2569.92</v>
      </c>
      <c r="J159" s="30">
        <v>2605.06</v>
      </c>
      <c r="K159" s="30">
        <v>2630.39</v>
      </c>
      <c r="L159" s="30">
        <v>2700.97</v>
      </c>
      <c r="M159" s="30">
        <v>2744.44</v>
      </c>
      <c r="N159" s="30">
        <v>2763.69</v>
      </c>
      <c r="O159" s="30">
        <v>2774.28</v>
      </c>
      <c r="P159" s="30">
        <v>2769.21</v>
      </c>
      <c r="Q159" s="30">
        <v>2751.34</v>
      </c>
      <c r="R159" s="30">
        <v>2754.65</v>
      </c>
      <c r="S159" s="30">
        <v>2754.28</v>
      </c>
      <c r="T159" s="30">
        <v>2770.77</v>
      </c>
      <c r="U159" s="30">
        <v>2782.37</v>
      </c>
      <c r="V159" s="30">
        <v>2782.9</v>
      </c>
      <c r="W159" s="30">
        <v>2776</v>
      </c>
      <c r="X159" s="30">
        <v>2748.99</v>
      </c>
      <c r="Y159" s="30">
        <v>2721.28</v>
      </c>
      <c r="Z159" s="30">
        <v>2676.39</v>
      </c>
    </row>
    <row r="160" spans="2:26" x14ac:dyDescent="0.25">
      <c r="B160" s="24">
        <v>28</v>
      </c>
      <c r="C160" s="30">
        <v>2666.07</v>
      </c>
      <c r="D160" s="30">
        <v>2659.49</v>
      </c>
      <c r="E160" s="30">
        <v>2634.63</v>
      </c>
      <c r="F160" s="30">
        <v>2621.82</v>
      </c>
      <c r="G160" s="30">
        <v>2620.44</v>
      </c>
      <c r="H160" s="30">
        <v>2619.44</v>
      </c>
      <c r="I160" s="30">
        <v>2613.89</v>
      </c>
      <c r="J160" s="30">
        <v>2613.86</v>
      </c>
      <c r="K160" s="30">
        <v>2652.17</v>
      </c>
      <c r="L160" s="30">
        <v>2713.66</v>
      </c>
      <c r="M160" s="30">
        <v>2748.58</v>
      </c>
      <c r="N160" s="30">
        <v>2809.38</v>
      </c>
      <c r="O160" s="30">
        <v>2787.25</v>
      </c>
      <c r="P160" s="30">
        <v>2780.48</v>
      </c>
      <c r="Q160" s="30">
        <v>2771.53</v>
      </c>
      <c r="R160" s="30">
        <v>2772.61</v>
      </c>
      <c r="S160" s="30">
        <v>2778.15</v>
      </c>
      <c r="T160" s="30">
        <v>2779.6</v>
      </c>
      <c r="U160" s="30">
        <v>2802.44</v>
      </c>
      <c r="V160" s="30">
        <v>2792.91</v>
      </c>
      <c r="W160" s="30">
        <v>2779.98</v>
      </c>
      <c r="X160" s="30">
        <v>2754.31</v>
      </c>
      <c r="Y160" s="30">
        <v>2723.9</v>
      </c>
      <c r="Z160" s="30">
        <v>2677.14</v>
      </c>
    </row>
    <row r="161" spans="2:26" x14ac:dyDescent="0.25">
      <c r="B161" s="24">
        <v>29</v>
      </c>
      <c r="C161" s="30">
        <v>2687.2</v>
      </c>
      <c r="D161" s="30">
        <v>2693.45</v>
      </c>
      <c r="E161" s="30">
        <v>2665.47</v>
      </c>
      <c r="F161" s="30">
        <v>2625.22</v>
      </c>
      <c r="G161" s="30">
        <v>2619.9299999999998</v>
      </c>
      <c r="H161" s="30">
        <v>2617.79</v>
      </c>
      <c r="I161" s="30">
        <v>2611.2800000000002</v>
      </c>
      <c r="J161" s="30">
        <v>2595.52</v>
      </c>
      <c r="K161" s="30">
        <v>2625.93</v>
      </c>
      <c r="L161" s="30">
        <v>2680.72</v>
      </c>
      <c r="M161" s="30">
        <v>2718.76</v>
      </c>
      <c r="N161" s="30">
        <v>2754.47</v>
      </c>
      <c r="O161" s="30">
        <v>2744.86</v>
      </c>
      <c r="P161" s="30">
        <v>2734.17</v>
      </c>
      <c r="Q161" s="30">
        <v>2722.15</v>
      </c>
      <c r="R161" s="30">
        <v>2718.69</v>
      </c>
      <c r="S161" s="30">
        <v>2721.4</v>
      </c>
      <c r="T161" s="30">
        <v>2741.49</v>
      </c>
      <c r="U161" s="30">
        <v>2752.99</v>
      </c>
      <c r="V161" s="30">
        <v>2751.75</v>
      </c>
      <c r="W161" s="30">
        <v>2745.36</v>
      </c>
      <c r="X161" s="30">
        <v>2722.59</v>
      </c>
      <c r="Y161" s="30">
        <v>2699.63</v>
      </c>
      <c r="Z161" s="30">
        <v>2671.51</v>
      </c>
    </row>
    <row r="162" spans="2:26" x14ac:dyDescent="0.25">
      <c r="B162" s="24">
        <v>30</v>
      </c>
      <c r="C162" s="30">
        <v>2681.43</v>
      </c>
      <c r="D162" s="30">
        <v>2681.14</v>
      </c>
      <c r="E162" s="30">
        <v>2658.85</v>
      </c>
      <c r="F162" s="30">
        <v>2620.12</v>
      </c>
      <c r="G162" s="30">
        <v>2629.37</v>
      </c>
      <c r="H162" s="30">
        <v>2621.73</v>
      </c>
      <c r="I162" s="30">
        <v>2615.7199999999998</v>
      </c>
      <c r="J162" s="30">
        <v>2592.2399999999998</v>
      </c>
      <c r="K162" s="30">
        <v>2617.5500000000002</v>
      </c>
      <c r="L162" s="30">
        <v>2657.06</v>
      </c>
      <c r="M162" s="30">
        <v>2697.44</v>
      </c>
      <c r="N162" s="30">
        <v>2707.68</v>
      </c>
      <c r="O162" s="30">
        <v>2738.81</v>
      </c>
      <c r="P162" s="30">
        <v>2783.44</v>
      </c>
      <c r="Q162" s="30">
        <v>2792.19</v>
      </c>
      <c r="R162" s="30">
        <v>2796.48</v>
      </c>
      <c r="S162" s="30">
        <v>2802.29</v>
      </c>
      <c r="T162" s="30">
        <v>2833.86</v>
      </c>
      <c r="U162" s="30">
        <v>2836.45</v>
      </c>
      <c r="V162" s="30">
        <v>2836.07</v>
      </c>
      <c r="W162" s="30">
        <v>2832.89</v>
      </c>
      <c r="X162" s="30">
        <v>2820.16</v>
      </c>
      <c r="Y162" s="30">
        <v>2779.92</v>
      </c>
      <c r="Z162" s="30">
        <v>2752.01</v>
      </c>
    </row>
    <row r="163" spans="2:26" x14ac:dyDescent="0.25">
      <c r="B163" s="31">
        <v>31</v>
      </c>
      <c r="C163" s="30">
        <v>2756.99</v>
      </c>
      <c r="D163" s="30">
        <v>2746.57</v>
      </c>
      <c r="E163" s="30">
        <v>2697.67</v>
      </c>
      <c r="F163" s="30">
        <v>2637.49</v>
      </c>
      <c r="G163" s="30">
        <v>2615.8200000000002</v>
      </c>
      <c r="H163" s="30">
        <v>2613.98</v>
      </c>
      <c r="I163" s="30">
        <v>2591.06</v>
      </c>
      <c r="J163" s="30">
        <v>2564.77</v>
      </c>
      <c r="K163" s="30">
        <v>2599.1</v>
      </c>
      <c r="L163" s="30">
        <v>2622.66</v>
      </c>
      <c r="M163" s="30">
        <v>2662.86</v>
      </c>
      <c r="N163" s="30">
        <v>2683.11</v>
      </c>
      <c r="O163" s="30">
        <v>2708.52</v>
      </c>
      <c r="P163" s="30">
        <v>2724.05</v>
      </c>
      <c r="Q163" s="30">
        <v>2762.03</v>
      </c>
      <c r="R163" s="30">
        <v>2768.51</v>
      </c>
      <c r="S163" s="30">
        <v>2775.93</v>
      </c>
      <c r="T163" s="30">
        <v>2855.3</v>
      </c>
      <c r="U163" s="30">
        <v>2917.35</v>
      </c>
      <c r="V163" s="30">
        <v>2834.02</v>
      </c>
      <c r="W163" s="30">
        <v>2828.58</v>
      </c>
      <c r="X163" s="30">
        <v>2805.65</v>
      </c>
      <c r="Y163" s="30">
        <v>2767.34</v>
      </c>
      <c r="Z163" s="30">
        <v>2766.25</v>
      </c>
    </row>
    <row r="164" spans="2:26" x14ac:dyDescent="0.25">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row>
    <row r="165" spans="2:26" x14ac:dyDescent="0.25">
      <c r="B165" s="32" t="s">
        <v>7</v>
      </c>
      <c r="C165" s="165" t="s">
        <v>69</v>
      </c>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7"/>
    </row>
    <row r="166" spans="2:26" x14ac:dyDescent="0.25">
      <c r="B166" s="151" t="s">
        <v>62</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152"/>
      <c r="C167" s="28" t="s">
        <v>63</v>
      </c>
      <c r="D167" s="19" t="s">
        <v>63</v>
      </c>
      <c r="E167" s="19" t="s">
        <v>63</v>
      </c>
      <c r="F167" s="19" t="s">
        <v>63</v>
      </c>
      <c r="G167" s="19" t="s">
        <v>63</v>
      </c>
      <c r="H167" s="19" t="s">
        <v>63</v>
      </c>
      <c r="I167" s="19" t="s">
        <v>63</v>
      </c>
      <c r="J167" s="19" t="s">
        <v>63</v>
      </c>
      <c r="K167" s="19" t="s">
        <v>63</v>
      </c>
      <c r="L167" s="19" t="s">
        <v>63</v>
      </c>
      <c r="M167" s="19" t="s">
        <v>63</v>
      </c>
      <c r="N167" s="19" t="s">
        <v>63</v>
      </c>
      <c r="O167" s="19" t="s">
        <v>63</v>
      </c>
      <c r="P167" s="19" t="s">
        <v>63</v>
      </c>
      <c r="Q167" s="19" t="s">
        <v>63</v>
      </c>
      <c r="R167" s="19" t="s">
        <v>63</v>
      </c>
      <c r="S167" s="19" t="s">
        <v>63</v>
      </c>
      <c r="T167" s="19" t="s">
        <v>63</v>
      </c>
      <c r="U167" s="19" t="s">
        <v>63</v>
      </c>
      <c r="V167" s="19" t="s">
        <v>63</v>
      </c>
      <c r="W167" s="19" t="s">
        <v>63</v>
      </c>
      <c r="X167" s="19" t="s">
        <v>63</v>
      </c>
      <c r="Y167" s="19" t="s">
        <v>63</v>
      </c>
      <c r="Z167" s="19" t="s">
        <v>64</v>
      </c>
    </row>
    <row r="168" spans="2:26" x14ac:dyDescent="0.25">
      <c r="B168" s="153"/>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2958.79</v>
      </c>
      <c r="D169" s="30">
        <v>2939.87</v>
      </c>
      <c r="E169" s="30">
        <v>2909</v>
      </c>
      <c r="F169" s="30">
        <v>2874.36</v>
      </c>
      <c r="G169" s="30">
        <v>2852.66</v>
      </c>
      <c r="H169" s="30">
        <v>2837.32</v>
      </c>
      <c r="I169" s="30">
        <v>2843.79</v>
      </c>
      <c r="J169" s="30">
        <v>2852.53</v>
      </c>
      <c r="K169" s="30">
        <v>2876.29</v>
      </c>
      <c r="L169" s="30">
        <v>2926.12</v>
      </c>
      <c r="M169" s="30">
        <v>2923.61</v>
      </c>
      <c r="N169" s="30">
        <v>3010.98</v>
      </c>
      <c r="O169" s="30">
        <v>3118.14</v>
      </c>
      <c r="P169" s="30">
        <v>3117.99</v>
      </c>
      <c r="Q169" s="30">
        <v>3116.59</v>
      </c>
      <c r="R169" s="30">
        <v>3048.28</v>
      </c>
      <c r="S169" s="30">
        <v>3046.89</v>
      </c>
      <c r="T169" s="30">
        <v>3095.93</v>
      </c>
      <c r="U169" s="30">
        <v>3114.42</v>
      </c>
      <c r="V169" s="30">
        <v>3112.83</v>
      </c>
      <c r="W169" s="30">
        <v>3095.05</v>
      </c>
      <c r="X169" s="30">
        <v>3049.62</v>
      </c>
      <c r="Y169" s="30">
        <v>2981.93</v>
      </c>
      <c r="Z169" s="30">
        <v>2984.69</v>
      </c>
    </row>
    <row r="170" spans="2:26" x14ac:dyDescent="0.25">
      <c r="B170" s="23">
        <v>2</v>
      </c>
      <c r="C170" s="30">
        <v>2998.84</v>
      </c>
      <c r="D170" s="30">
        <v>2913.17</v>
      </c>
      <c r="E170" s="30">
        <v>2860.81</v>
      </c>
      <c r="F170" s="30">
        <v>2833.22</v>
      </c>
      <c r="G170" s="30">
        <v>2783.59</v>
      </c>
      <c r="H170" s="30">
        <v>2769.92</v>
      </c>
      <c r="I170" s="30">
        <v>2785.18</v>
      </c>
      <c r="J170" s="30">
        <v>2791.88</v>
      </c>
      <c r="K170" s="30">
        <v>2802.6</v>
      </c>
      <c r="L170" s="30">
        <v>2876.28</v>
      </c>
      <c r="M170" s="30">
        <v>2854.38</v>
      </c>
      <c r="N170" s="30">
        <v>2922.54</v>
      </c>
      <c r="O170" s="30">
        <v>2945.35</v>
      </c>
      <c r="P170" s="30">
        <v>2982.29</v>
      </c>
      <c r="Q170" s="30">
        <v>3030.08</v>
      </c>
      <c r="R170" s="30">
        <v>2951.1</v>
      </c>
      <c r="S170" s="30">
        <v>2952.03</v>
      </c>
      <c r="T170" s="30">
        <v>2975.41</v>
      </c>
      <c r="U170" s="30">
        <v>3035.11</v>
      </c>
      <c r="V170" s="30">
        <v>3030.1</v>
      </c>
      <c r="W170" s="30">
        <v>3024.77</v>
      </c>
      <c r="X170" s="30">
        <v>2983</v>
      </c>
      <c r="Y170" s="30">
        <v>2925.25</v>
      </c>
      <c r="Z170" s="30">
        <v>2921.9</v>
      </c>
    </row>
    <row r="171" spans="2:26" x14ac:dyDescent="0.25">
      <c r="B171" s="21">
        <v>3</v>
      </c>
      <c r="C171" s="30">
        <v>2927.48</v>
      </c>
      <c r="D171" s="30">
        <v>2869.66</v>
      </c>
      <c r="E171" s="30">
        <v>2807.21</v>
      </c>
      <c r="F171" s="30">
        <v>2773.48</v>
      </c>
      <c r="G171" s="30">
        <v>2764.41</v>
      </c>
      <c r="H171" s="30">
        <v>2767.44</v>
      </c>
      <c r="I171" s="30">
        <v>2764.06</v>
      </c>
      <c r="J171" s="30">
        <v>2831.04</v>
      </c>
      <c r="K171" s="30">
        <v>2901.48</v>
      </c>
      <c r="L171" s="30">
        <v>3013.37</v>
      </c>
      <c r="M171" s="30">
        <v>2993.69</v>
      </c>
      <c r="N171" s="30">
        <v>3053.16</v>
      </c>
      <c r="O171" s="30">
        <v>3044.64</v>
      </c>
      <c r="P171" s="30">
        <v>3042.06</v>
      </c>
      <c r="Q171" s="30">
        <v>3028.03</v>
      </c>
      <c r="R171" s="30">
        <v>2953.51</v>
      </c>
      <c r="S171" s="30">
        <v>2956.79</v>
      </c>
      <c r="T171" s="30">
        <v>3015.23</v>
      </c>
      <c r="U171" s="30">
        <v>3028.87</v>
      </c>
      <c r="V171" s="30">
        <v>3024.16</v>
      </c>
      <c r="W171" s="30">
        <v>3000.84</v>
      </c>
      <c r="X171" s="30">
        <v>2948.24</v>
      </c>
      <c r="Y171" s="30">
        <v>2901.4</v>
      </c>
      <c r="Z171" s="30">
        <v>2887.68</v>
      </c>
    </row>
    <row r="172" spans="2:26" x14ac:dyDescent="0.25">
      <c r="B172" s="24">
        <v>4</v>
      </c>
      <c r="C172" s="30">
        <v>2876.69</v>
      </c>
      <c r="D172" s="30">
        <v>2855.47</v>
      </c>
      <c r="E172" s="30">
        <v>2813.61</v>
      </c>
      <c r="F172" s="30">
        <v>2775.86</v>
      </c>
      <c r="G172" s="30">
        <v>2800.31</v>
      </c>
      <c r="H172" s="30">
        <v>2808.24</v>
      </c>
      <c r="I172" s="30">
        <v>2836.9</v>
      </c>
      <c r="J172" s="30">
        <v>2858.16</v>
      </c>
      <c r="K172" s="30">
        <v>2926.96</v>
      </c>
      <c r="L172" s="30">
        <v>3019.1</v>
      </c>
      <c r="M172" s="30">
        <v>3013.07</v>
      </c>
      <c r="N172" s="30">
        <v>3092.04</v>
      </c>
      <c r="O172" s="30">
        <v>3040.66</v>
      </c>
      <c r="P172" s="30">
        <v>3023.32</v>
      </c>
      <c r="Q172" s="30">
        <v>2978.29</v>
      </c>
      <c r="R172" s="30">
        <v>2930.12</v>
      </c>
      <c r="S172" s="30">
        <v>2933.73</v>
      </c>
      <c r="T172" s="30">
        <v>2956.45</v>
      </c>
      <c r="U172" s="30">
        <v>3041.38</v>
      </c>
      <c r="V172" s="30">
        <v>3012.99</v>
      </c>
      <c r="W172" s="30">
        <v>2992.3</v>
      </c>
      <c r="X172" s="30">
        <v>2956.53</v>
      </c>
      <c r="Y172" s="30">
        <v>2914.11</v>
      </c>
      <c r="Z172" s="30">
        <v>2898.62</v>
      </c>
    </row>
    <row r="173" spans="2:26" x14ac:dyDescent="0.25">
      <c r="B173" s="24">
        <v>5</v>
      </c>
      <c r="C173" s="30">
        <v>2890.8</v>
      </c>
      <c r="D173" s="30">
        <v>2863.01</v>
      </c>
      <c r="E173" s="30">
        <v>2850.35</v>
      </c>
      <c r="F173" s="30">
        <v>2821.6</v>
      </c>
      <c r="G173" s="30">
        <v>2808.03</v>
      </c>
      <c r="H173" s="30">
        <v>2805.83</v>
      </c>
      <c r="I173" s="30">
        <v>2842.54</v>
      </c>
      <c r="J173" s="30">
        <v>2870.45</v>
      </c>
      <c r="K173" s="30">
        <v>2939.55</v>
      </c>
      <c r="L173" s="30">
        <v>3024.16</v>
      </c>
      <c r="M173" s="30">
        <v>3035.61</v>
      </c>
      <c r="N173" s="30">
        <v>3092.47</v>
      </c>
      <c r="O173" s="30">
        <v>3041.88</v>
      </c>
      <c r="P173" s="30">
        <v>3041.89</v>
      </c>
      <c r="Q173" s="30">
        <v>3037.14</v>
      </c>
      <c r="R173" s="30">
        <v>2980.27</v>
      </c>
      <c r="S173" s="30">
        <v>2988.99</v>
      </c>
      <c r="T173" s="30">
        <v>3028.06</v>
      </c>
      <c r="U173" s="30">
        <v>3044.96</v>
      </c>
      <c r="V173" s="30">
        <v>3048.02</v>
      </c>
      <c r="W173" s="30">
        <v>3015.87</v>
      </c>
      <c r="X173" s="30">
        <v>2984.33</v>
      </c>
      <c r="Y173" s="30">
        <v>2926.58</v>
      </c>
      <c r="Z173" s="30">
        <v>2926.41</v>
      </c>
    </row>
    <row r="174" spans="2:26" x14ac:dyDescent="0.25">
      <c r="B174" s="24">
        <v>6</v>
      </c>
      <c r="C174" s="30">
        <v>2883.58</v>
      </c>
      <c r="D174" s="30">
        <v>2861.48</v>
      </c>
      <c r="E174" s="30">
        <v>2840.24</v>
      </c>
      <c r="F174" s="30">
        <v>2817.96</v>
      </c>
      <c r="G174" s="30">
        <v>2831.87</v>
      </c>
      <c r="H174" s="30">
        <v>2805.93</v>
      </c>
      <c r="I174" s="30">
        <v>2852.02</v>
      </c>
      <c r="J174" s="30">
        <v>2882</v>
      </c>
      <c r="K174" s="30">
        <v>2932.97</v>
      </c>
      <c r="L174" s="30">
        <v>2958.83</v>
      </c>
      <c r="M174" s="30">
        <v>3038.16</v>
      </c>
      <c r="N174" s="30">
        <v>3110.66</v>
      </c>
      <c r="O174" s="30">
        <v>3057.71</v>
      </c>
      <c r="P174" s="30">
        <v>3000.92</v>
      </c>
      <c r="Q174" s="30">
        <v>2988.82</v>
      </c>
      <c r="R174" s="30">
        <v>2989.58</v>
      </c>
      <c r="S174" s="30">
        <v>2996.78</v>
      </c>
      <c r="T174" s="30">
        <v>3021.58</v>
      </c>
      <c r="U174" s="30">
        <v>3091.97</v>
      </c>
      <c r="V174" s="30">
        <v>3046.55</v>
      </c>
      <c r="W174" s="30">
        <v>3027.46</v>
      </c>
      <c r="X174" s="30">
        <v>2951.71</v>
      </c>
      <c r="Y174" s="30">
        <v>2936.36</v>
      </c>
      <c r="Z174" s="30">
        <v>2927.88</v>
      </c>
    </row>
    <row r="175" spans="2:26" x14ac:dyDescent="0.25">
      <c r="B175" s="24">
        <v>7</v>
      </c>
      <c r="C175" s="30">
        <v>2925.56</v>
      </c>
      <c r="D175" s="30">
        <v>2887.97</v>
      </c>
      <c r="E175" s="30">
        <v>2854.96</v>
      </c>
      <c r="F175" s="30">
        <v>2845.52</v>
      </c>
      <c r="G175" s="30">
        <v>2827.66</v>
      </c>
      <c r="H175" s="30">
        <v>2821.83</v>
      </c>
      <c r="I175" s="30">
        <v>2850.53</v>
      </c>
      <c r="J175" s="30">
        <v>2872.73</v>
      </c>
      <c r="K175" s="30">
        <v>2926.46</v>
      </c>
      <c r="L175" s="30">
        <v>2943.87</v>
      </c>
      <c r="M175" s="30">
        <v>3028.55</v>
      </c>
      <c r="N175" s="30">
        <v>3129.52</v>
      </c>
      <c r="O175" s="30">
        <v>3113.31</v>
      </c>
      <c r="P175" s="30">
        <v>3031.1</v>
      </c>
      <c r="Q175" s="30">
        <v>3025.23</v>
      </c>
      <c r="R175" s="30">
        <v>3021.48</v>
      </c>
      <c r="S175" s="30">
        <v>3018.4</v>
      </c>
      <c r="T175" s="30">
        <v>3092.62</v>
      </c>
      <c r="U175" s="30">
        <v>3097.01</v>
      </c>
      <c r="V175" s="30">
        <v>3093.37</v>
      </c>
      <c r="W175" s="30">
        <v>3033.99</v>
      </c>
      <c r="X175" s="30">
        <v>3013.7</v>
      </c>
      <c r="Y175" s="30">
        <v>2949.12</v>
      </c>
      <c r="Z175" s="30">
        <v>2928.68</v>
      </c>
    </row>
    <row r="176" spans="2:26" x14ac:dyDescent="0.25">
      <c r="B176" s="24">
        <v>8</v>
      </c>
      <c r="C176" s="30">
        <v>2953.52</v>
      </c>
      <c r="D176" s="30">
        <v>2912.75</v>
      </c>
      <c r="E176" s="30">
        <v>2863.42</v>
      </c>
      <c r="F176" s="30">
        <v>2854.1</v>
      </c>
      <c r="G176" s="30">
        <v>2847.91</v>
      </c>
      <c r="H176" s="30">
        <v>2829.34</v>
      </c>
      <c r="I176" s="30">
        <v>2852.2</v>
      </c>
      <c r="J176" s="30">
        <v>2869.09</v>
      </c>
      <c r="K176" s="30">
        <v>2901.84</v>
      </c>
      <c r="L176" s="30">
        <v>2922.11</v>
      </c>
      <c r="M176" s="30">
        <v>2945.02</v>
      </c>
      <c r="N176" s="30">
        <v>3094.41</v>
      </c>
      <c r="O176" s="30">
        <v>3116.84</v>
      </c>
      <c r="P176" s="30">
        <v>3049.67</v>
      </c>
      <c r="Q176" s="30">
        <v>3049.69</v>
      </c>
      <c r="R176" s="30">
        <v>3038.7</v>
      </c>
      <c r="S176" s="30">
        <v>3044.53</v>
      </c>
      <c r="T176" s="30">
        <v>3110.66</v>
      </c>
      <c r="U176" s="30">
        <v>3177.56</v>
      </c>
      <c r="V176" s="30">
        <v>3155.28</v>
      </c>
      <c r="W176" s="30">
        <v>3115.81</v>
      </c>
      <c r="X176" s="30">
        <v>3098.38</v>
      </c>
      <c r="Y176" s="30">
        <v>3044.99</v>
      </c>
      <c r="Z176" s="30">
        <v>3042.11</v>
      </c>
    </row>
    <row r="177" spans="2:26" x14ac:dyDescent="0.25">
      <c r="B177" s="24">
        <v>9</v>
      </c>
      <c r="C177" s="30">
        <v>3039.53</v>
      </c>
      <c r="D177" s="30">
        <v>2960</v>
      </c>
      <c r="E177" s="30">
        <v>2926.06</v>
      </c>
      <c r="F177" s="30">
        <v>2863.69</v>
      </c>
      <c r="G177" s="30">
        <v>2861.06</v>
      </c>
      <c r="H177" s="30">
        <v>2852.62</v>
      </c>
      <c r="I177" s="30">
        <v>2860.51</v>
      </c>
      <c r="J177" s="30">
        <v>2876.11</v>
      </c>
      <c r="K177" s="30">
        <v>2897.5</v>
      </c>
      <c r="L177" s="30">
        <v>2871.65</v>
      </c>
      <c r="M177" s="30">
        <v>2947.83</v>
      </c>
      <c r="N177" s="30">
        <v>2992.32</v>
      </c>
      <c r="O177" s="30">
        <v>3095.59</v>
      </c>
      <c r="P177" s="30">
        <v>3034.92</v>
      </c>
      <c r="Q177" s="30">
        <v>3097.03</v>
      </c>
      <c r="R177" s="30">
        <v>3097.7</v>
      </c>
      <c r="S177" s="30">
        <v>3110.76</v>
      </c>
      <c r="T177" s="30">
        <v>3146.26</v>
      </c>
      <c r="U177" s="30">
        <v>3182.82</v>
      </c>
      <c r="V177" s="30">
        <v>3177.36</v>
      </c>
      <c r="W177" s="30">
        <v>3152.57</v>
      </c>
      <c r="X177" s="30">
        <v>3113.89</v>
      </c>
      <c r="Y177" s="30">
        <v>3039.31</v>
      </c>
      <c r="Z177" s="30">
        <v>3038.31</v>
      </c>
    </row>
    <row r="178" spans="2:26" x14ac:dyDescent="0.25">
      <c r="B178" s="24">
        <v>10</v>
      </c>
      <c r="C178" s="30">
        <v>3035.8</v>
      </c>
      <c r="D178" s="30">
        <v>2974.02</v>
      </c>
      <c r="E178" s="30">
        <v>2897.29</v>
      </c>
      <c r="F178" s="30">
        <v>2874.87</v>
      </c>
      <c r="G178" s="30">
        <v>2822.49</v>
      </c>
      <c r="H178" s="30">
        <v>2824.27</v>
      </c>
      <c r="I178" s="30">
        <v>2862.03</v>
      </c>
      <c r="J178" s="30">
        <v>2860.77</v>
      </c>
      <c r="K178" s="30">
        <v>2929.07</v>
      </c>
      <c r="L178" s="30">
        <v>3016.8</v>
      </c>
      <c r="M178" s="30">
        <v>3156.53</v>
      </c>
      <c r="N178" s="30">
        <v>3109.05</v>
      </c>
      <c r="O178" s="30">
        <v>3092.61</v>
      </c>
      <c r="P178" s="30">
        <v>3092.07</v>
      </c>
      <c r="Q178" s="30">
        <v>3039.52</v>
      </c>
      <c r="R178" s="30">
        <v>3040.03</v>
      </c>
      <c r="S178" s="30">
        <v>3039.04</v>
      </c>
      <c r="T178" s="30">
        <v>3094.86</v>
      </c>
      <c r="U178" s="30">
        <v>3110.67</v>
      </c>
      <c r="V178" s="30">
        <v>3108.22</v>
      </c>
      <c r="W178" s="30">
        <v>3095.14</v>
      </c>
      <c r="X178" s="30">
        <v>3034.01</v>
      </c>
      <c r="Y178" s="30">
        <v>3040.85</v>
      </c>
      <c r="Z178" s="30">
        <v>3009.16</v>
      </c>
    </row>
    <row r="179" spans="2:26" x14ac:dyDescent="0.25">
      <c r="B179" s="24">
        <v>11</v>
      </c>
      <c r="C179" s="30">
        <v>3029.72</v>
      </c>
      <c r="D179" s="30">
        <v>2956.84</v>
      </c>
      <c r="E179" s="30">
        <v>2900.52</v>
      </c>
      <c r="F179" s="30">
        <v>2852.34</v>
      </c>
      <c r="G179" s="30">
        <v>2790.15</v>
      </c>
      <c r="H179" s="30">
        <v>2790.08</v>
      </c>
      <c r="I179" s="30">
        <v>2853.72</v>
      </c>
      <c r="J179" s="30">
        <v>2853.45</v>
      </c>
      <c r="K179" s="30">
        <v>2931.67</v>
      </c>
      <c r="L179" s="30">
        <v>3029.21</v>
      </c>
      <c r="M179" s="30">
        <v>3180.1</v>
      </c>
      <c r="N179" s="30">
        <v>3110.37</v>
      </c>
      <c r="O179" s="30">
        <v>3106.16</v>
      </c>
      <c r="P179" s="30">
        <v>3093.36</v>
      </c>
      <c r="Q179" s="30">
        <v>3090.41</v>
      </c>
      <c r="R179" s="30">
        <v>3091.09</v>
      </c>
      <c r="S179" s="30">
        <v>3092.41</v>
      </c>
      <c r="T179" s="30">
        <v>3110.14</v>
      </c>
      <c r="U179" s="30">
        <v>3116.97</v>
      </c>
      <c r="V179" s="30">
        <v>3110.43</v>
      </c>
      <c r="W179" s="30">
        <v>3112.25</v>
      </c>
      <c r="X179" s="30">
        <v>3094.89</v>
      </c>
      <c r="Y179" s="30">
        <v>3095.88</v>
      </c>
      <c r="Z179" s="30">
        <v>3020.67</v>
      </c>
    </row>
    <row r="180" spans="2:26" x14ac:dyDescent="0.25">
      <c r="B180" s="24">
        <v>12</v>
      </c>
      <c r="C180" s="30">
        <v>3023.59</v>
      </c>
      <c r="D180" s="30">
        <v>2927.21</v>
      </c>
      <c r="E180" s="30">
        <v>2872.52</v>
      </c>
      <c r="F180" s="30">
        <v>2833.07</v>
      </c>
      <c r="G180" s="30">
        <v>2844.21</v>
      </c>
      <c r="H180" s="30">
        <v>2850.74</v>
      </c>
      <c r="I180" s="30">
        <v>2860.06</v>
      </c>
      <c r="J180" s="30">
        <v>2870.69</v>
      </c>
      <c r="K180" s="30">
        <v>2939.12</v>
      </c>
      <c r="L180" s="30">
        <v>3021.43</v>
      </c>
      <c r="M180" s="30">
        <v>3022.85</v>
      </c>
      <c r="N180" s="30">
        <v>3109.52</v>
      </c>
      <c r="O180" s="30">
        <v>3106.55</v>
      </c>
      <c r="P180" s="30">
        <v>3096.74</v>
      </c>
      <c r="Q180" s="30">
        <v>3042.39</v>
      </c>
      <c r="R180" s="30">
        <v>3043.39</v>
      </c>
      <c r="S180" s="30">
        <v>3092.53</v>
      </c>
      <c r="T180" s="30">
        <v>3112.04</v>
      </c>
      <c r="U180" s="30">
        <v>3111.17</v>
      </c>
      <c r="V180" s="30">
        <v>3111.19</v>
      </c>
      <c r="W180" s="30">
        <v>3107.73</v>
      </c>
      <c r="X180" s="30">
        <v>3044.23</v>
      </c>
      <c r="Y180" s="30">
        <v>3015.72</v>
      </c>
      <c r="Z180" s="30">
        <v>3016.98</v>
      </c>
    </row>
    <row r="181" spans="2:26" x14ac:dyDescent="0.25">
      <c r="B181" s="24">
        <v>13</v>
      </c>
      <c r="C181" s="30">
        <v>3020.69</v>
      </c>
      <c r="D181" s="30">
        <v>2963.19</v>
      </c>
      <c r="E181" s="30">
        <v>2880.46</v>
      </c>
      <c r="F181" s="30">
        <v>2853.51</v>
      </c>
      <c r="G181" s="30">
        <v>2797.24</v>
      </c>
      <c r="H181" s="30">
        <v>2798.06</v>
      </c>
      <c r="I181" s="30">
        <v>2827.58</v>
      </c>
      <c r="J181" s="30">
        <v>2850.96</v>
      </c>
      <c r="K181" s="30">
        <v>2929.26</v>
      </c>
      <c r="L181" s="30">
        <v>3019.34</v>
      </c>
      <c r="M181" s="30">
        <v>3047.93</v>
      </c>
      <c r="N181" s="30">
        <v>3106.94</v>
      </c>
      <c r="O181" s="30">
        <v>3093.32</v>
      </c>
      <c r="P181" s="30">
        <v>3091.84</v>
      </c>
      <c r="Q181" s="30">
        <v>3038.06</v>
      </c>
      <c r="R181" s="30">
        <v>3090.03</v>
      </c>
      <c r="S181" s="30">
        <v>3093.31</v>
      </c>
      <c r="T181" s="30">
        <v>3109.19</v>
      </c>
      <c r="U181" s="30">
        <v>3109.5</v>
      </c>
      <c r="V181" s="30">
        <v>3109</v>
      </c>
      <c r="W181" s="30">
        <v>3093.49</v>
      </c>
      <c r="X181" s="30">
        <v>3042.57</v>
      </c>
      <c r="Y181" s="30">
        <v>3007.22</v>
      </c>
      <c r="Z181" s="30">
        <v>3022.33</v>
      </c>
    </row>
    <row r="182" spans="2:26" x14ac:dyDescent="0.25">
      <c r="B182" s="24">
        <v>14</v>
      </c>
      <c r="C182" s="30">
        <v>3024.38</v>
      </c>
      <c r="D182" s="30">
        <v>2937.59</v>
      </c>
      <c r="E182" s="30">
        <v>2858.02</v>
      </c>
      <c r="F182" s="30">
        <v>2799.22</v>
      </c>
      <c r="G182" s="30">
        <v>2846.87</v>
      </c>
      <c r="H182" s="30">
        <v>2845.93</v>
      </c>
      <c r="I182" s="30">
        <v>2860.18</v>
      </c>
      <c r="J182" s="30">
        <v>2859.67</v>
      </c>
      <c r="K182" s="30">
        <v>2942.4</v>
      </c>
      <c r="L182" s="30">
        <v>3034.59</v>
      </c>
      <c r="M182" s="30">
        <v>3017.38</v>
      </c>
      <c r="N182" s="30">
        <v>3111.93</v>
      </c>
      <c r="O182" s="30">
        <v>3067.19</v>
      </c>
      <c r="P182" s="30">
        <v>3064.97</v>
      </c>
      <c r="Q182" s="30">
        <v>3061.31</v>
      </c>
      <c r="R182" s="30">
        <v>3063.95</v>
      </c>
      <c r="S182" s="30">
        <v>3056.49</v>
      </c>
      <c r="T182" s="30">
        <v>3107.35</v>
      </c>
      <c r="U182" s="30">
        <v>3111.47</v>
      </c>
      <c r="V182" s="30">
        <v>3111.68</v>
      </c>
      <c r="W182" s="30">
        <v>3060.33</v>
      </c>
      <c r="X182" s="30">
        <v>3049.13</v>
      </c>
      <c r="Y182" s="30">
        <v>2955.51</v>
      </c>
      <c r="Z182" s="30">
        <v>2952.67</v>
      </c>
    </row>
    <row r="183" spans="2:26" x14ac:dyDescent="0.25">
      <c r="B183" s="24">
        <v>15</v>
      </c>
      <c r="C183" s="30">
        <v>2968.72</v>
      </c>
      <c r="D183" s="30">
        <v>2947.5</v>
      </c>
      <c r="E183" s="30">
        <v>2876.8</v>
      </c>
      <c r="F183" s="30">
        <v>2852.21</v>
      </c>
      <c r="G183" s="30">
        <v>2864.85</v>
      </c>
      <c r="H183" s="30">
        <v>2861.59</v>
      </c>
      <c r="I183" s="30">
        <v>2856.51</v>
      </c>
      <c r="J183" s="30">
        <v>2778.86</v>
      </c>
      <c r="K183" s="30">
        <v>2867.67</v>
      </c>
      <c r="L183" s="30">
        <v>2930.87</v>
      </c>
      <c r="M183" s="30">
        <v>2932.34</v>
      </c>
      <c r="N183" s="30">
        <v>2962.86</v>
      </c>
      <c r="O183" s="30">
        <v>3037.79</v>
      </c>
      <c r="P183" s="30">
        <v>3096.58</v>
      </c>
      <c r="Q183" s="30">
        <v>3094.49</v>
      </c>
      <c r="R183" s="30">
        <v>3094.69</v>
      </c>
      <c r="S183" s="30">
        <v>3094.07</v>
      </c>
      <c r="T183" s="30">
        <v>3112.6</v>
      </c>
      <c r="U183" s="30">
        <v>3177.68</v>
      </c>
      <c r="V183" s="30">
        <v>3160.6</v>
      </c>
      <c r="W183" s="30">
        <v>3112.09</v>
      </c>
      <c r="X183" s="30">
        <v>3094.26</v>
      </c>
      <c r="Y183" s="30">
        <v>3043.74</v>
      </c>
      <c r="Z183" s="30">
        <v>3046.17</v>
      </c>
    </row>
    <row r="184" spans="2:26" x14ac:dyDescent="0.25">
      <c r="B184" s="24">
        <v>16</v>
      </c>
      <c r="C184" s="30">
        <v>3024.59</v>
      </c>
      <c r="D184" s="30">
        <v>2928.08</v>
      </c>
      <c r="E184" s="30">
        <v>2893.6</v>
      </c>
      <c r="F184" s="30">
        <v>2861.09</v>
      </c>
      <c r="G184" s="30">
        <v>2849.61</v>
      </c>
      <c r="H184" s="30">
        <v>2838.09</v>
      </c>
      <c r="I184" s="30">
        <v>2789.92</v>
      </c>
      <c r="J184" s="30">
        <v>2709.44</v>
      </c>
      <c r="K184" s="30">
        <v>2773.87</v>
      </c>
      <c r="L184" s="30">
        <v>2856.37</v>
      </c>
      <c r="M184" s="30">
        <v>2889.79</v>
      </c>
      <c r="N184" s="30">
        <v>2906.08</v>
      </c>
      <c r="O184" s="30">
        <v>2926.89</v>
      </c>
      <c r="P184" s="30">
        <v>3002.31</v>
      </c>
      <c r="Q184" s="30">
        <v>2997.37</v>
      </c>
      <c r="R184" s="30">
        <v>3002.51</v>
      </c>
      <c r="S184" s="30">
        <v>3034.7</v>
      </c>
      <c r="T184" s="30">
        <v>3074.31</v>
      </c>
      <c r="U184" s="30">
        <v>3153.26</v>
      </c>
      <c r="V184" s="30">
        <v>3154.22</v>
      </c>
      <c r="W184" s="30">
        <v>3074.14</v>
      </c>
      <c r="X184" s="30">
        <v>3073.85</v>
      </c>
      <c r="Y184" s="30">
        <v>3031.29</v>
      </c>
      <c r="Z184" s="30">
        <v>2923.76</v>
      </c>
    </row>
    <row r="185" spans="2:26" x14ac:dyDescent="0.25">
      <c r="B185" s="24">
        <v>17</v>
      </c>
      <c r="C185" s="30">
        <v>2902.3</v>
      </c>
      <c r="D185" s="30">
        <v>2898.83</v>
      </c>
      <c r="E185" s="30">
        <v>2881.28</v>
      </c>
      <c r="F185" s="30">
        <v>2868.74</v>
      </c>
      <c r="G185" s="30">
        <v>2866.26</v>
      </c>
      <c r="H185" s="30">
        <v>2862.02</v>
      </c>
      <c r="I185" s="30">
        <v>2848.7</v>
      </c>
      <c r="J185" s="30">
        <v>2861.97</v>
      </c>
      <c r="K185" s="30">
        <v>2879.82</v>
      </c>
      <c r="L185" s="30">
        <v>2930.35</v>
      </c>
      <c r="M185" s="30">
        <v>2973.36</v>
      </c>
      <c r="N185" s="30">
        <v>3070.15</v>
      </c>
      <c r="O185" s="30">
        <v>3071.49</v>
      </c>
      <c r="P185" s="30">
        <v>3036.8</v>
      </c>
      <c r="Q185" s="30">
        <v>3017.59</v>
      </c>
      <c r="R185" s="30">
        <v>3019.29</v>
      </c>
      <c r="S185" s="30">
        <v>3025.19</v>
      </c>
      <c r="T185" s="30">
        <v>3054.37</v>
      </c>
      <c r="U185" s="30">
        <v>3073.83</v>
      </c>
      <c r="V185" s="30">
        <v>3074.11</v>
      </c>
      <c r="W185" s="30">
        <v>3071.05</v>
      </c>
      <c r="X185" s="30">
        <v>3006.05</v>
      </c>
      <c r="Y185" s="30">
        <v>2932.66</v>
      </c>
      <c r="Z185" s="30">
        <v>2900.87</v>
      </c>
    </row>
    <row r="186" spans="2:26" x14ac:dyDescent="0.25">
      <c r="B186" s="24">
        <v>18</v>
      </c>
      <c r="C186" s="30">
        <v>2877.76</v>
      </c>
      <c r="D186" s="30">
        <v>2881.41</v>
      </c>
      <c r="E186" s="30">
        <v>2880.12</v>
      </c>
      <c r="F186" s="30">
        <v>2867.17</v>
      </c>
      <c r="G186" s="30">
        <v>2854.95</v>
      </c>
      <c r="H186" s="30">
        <v>2849.45</v>
      </c>
      <c r="I186" s="30">
        <v>2833.47</v>
      </c>
      <c r="J186" s="30">
        <v>2850.36</v>
      </c>
      <c r="K186" s="30">
        <v>2880.83</v>
      </c>
      <c r="L186" s="30">
        <v>2948.92</v>
      </c>
      <c r="M186" s="30">
        <v>3007.74</v>
      </c>
      <c r="N186" s="30">
        <v>3070.4</v>
      </c>
      <c r="O186" s="30">
        <v>3024.63</v>
      </c>
      <c r="P186" s="30">
        <v>3011.32</v>
      </c>
      <c r="Q186" s="30">
        <v>3005.34</v>
      </c>
      <c r="R186" s="30">
        <v>3008.47</v>
      </c>
      <c r="S186" s="30">
        <v>3017.54</v>
      </c>
      <c r="T186" s="30">
        <v>3037.72</v>
      </c>
      <c r="U186" s="30">
        <v>3065.17</v>
      </c>
      <c r="V186" s="30">
        <v>3070.74</v>
      </c>
      <c r="W186" s="30">
        <v>3023.93</v>
      </c>
      <c r="X186" s="30">
        <v>3000.88</v>
      </c>
      <c r="Y186" s="30">
        <v>2948.12</v>
      </c>
      <c r="Z186" s="30">
        <v>2918.43</v>
      </c>
    </row>
    <row r="187" spans="2:26" x14ac:dyDescent="0.25">
      <c r="B187" s="24">
        <v>19</v>
      </c>
      <c r="C187" s="30">
        <v>2882.03</v>
      </c>
      <c r="D187" s="30">
        <v>2882.77</v>
      </c>
      <c r="E187" s="30">
        <v>2879.57</v>
      </c>
      <c r="F187" s="30">
        <v>2866.7</v>
      </c>
      <c r="G187" s="30">
        <v>2865.02</v>
      </c>
      <c r="H187" s="30">
        <v>2857.06</v>
      </c>
      <c r="I187" s="30">
        <v>2866.34</v>
      </c>
      <c r="J187" s="30">
        <v>2874.69</v>
      </c>
      <c r="K187" s="30">
        <v>2879.23</v>
      </c>
      <c r="L187" s="30">
        <v>2927.15</v>
      </c>
      <c r="M187" s="30">
        <v>3015.13</v>
      </c>
      <c r="N187" s="30">
        <v>3071.82</v>
      </c>
      <c r="O187" s="30">
        <v>3026.98</v>
      </c>
      <c r="P187" s="30">
        <v>3021.5</v>
      </c>
      <c r="Q187" s="30">
        <v>3020.23</v>
      </c>
      <c r="R187" s="30">
        <v>3022.88</v>
      </c>
      <c r="S187" s="30">
        <v>3024.45</v>
      </c>
      <c r="T187" s="30">
        <v>3055.27</v>
      </c>
      <c r="U187" s="30">
        <v>3073.11</v>
      </c>
      <c r="V187" s="30">
        <v>3071.41</v>
      </c>
      <c r="W187" s="30">
        <v>3036.06</v>
      </c>
      <c r="X187" s="30">
        <v>3014.91</v>
      </c>
      <c r="Y187" s="30">
        <v>2948.03</v>
      </c>
      <c r="Z187" s="30">
        <v>2960.44</v>
      </c>
    </row>
    <row r="188" spans="2:26" x14ac:dyDescent="0.25">
      <c r="B188" s="24">
        <v>20</v>
      </c>
      <c r="C188" s="30">
        <v>2967.18</v>
      </c>
      <c r="D188" s="30">
        <v>2889.43</v>
      </c>
      <c r="E188" s="30">
        <v>2873.52</v>
      </c>
      <c r="F188" s="30">
        <v>2855.36</v>
      </c>
      <c r="G188" s="30">
        <v>2794.78</v>
      </c>
      <c r="H188" s="30">
        <v>2786.96</v>
      </c>
      <c r="I188" s="30">
        <v>2803.44</v>
      </c>
      <c r="J188" s="30">
        <v>2820.08</v>
      </c>
      <c r="K188" s="30">
        <v>2844.72</v>
      </c>
      <c r="L188" s="30">
        <v>2891.78</v>
      </c>
      <c r="M188" s="30">
        <v>2932.87</v>
      </c>
      <c r="N188" s="30">
        <v>2989.6</v>
      </c>
      <c r="O188" s="30">
        <v>2928.83</v>
      </c>
      <c r="P188" s="30">
        <v>2924.15</v>
      </c>
      <c r="Q188" s="30">
        <v>2891.76</v>
      </c>
      <c r="R188" s="30">
        <v>2922.98</v>
      </c>
      <c r="S188" s="30">
        <v>2925.3</v>
      </c>
      <c r="T188" s="30">
        <v>2954.45</v>
      </c>
      <c r="U188" s="30">
        <v>2932.16</v>
      </c>
      <c r="V188" s="30">
        <v>2929.93</v>
      </c>
      <c r="W188" s="30">
        <v>2946.03</v>
      </c>
      <c r="X188" s="30">
        <v>2913.94</v>
      </c>
      <c r="Y188" s="30">
        <v>2845.8</v>
      </c>
      <c r="Z188" s="30">
        <v>2863.62</v>
      </c>
    </row>
    <row r="189" spans="2:26" x14ac:dyDescent="0.25">
      <c r="B189" s="24">
        <v>21</v>
      </c>
      <c r="C189" s="30">
        <v>2871.98</v>
      </c>
      <c r="D189" s="30">
        <v>2835.03</v>
      </c>
      <c r="E189" s="30">
        <v>2801.35</v>
      </c>
      <c r="F189" s="30">
        <v>2760.08</v>
      </c>
      <c r="G189" s="30">
        <v>2799.38</v>
      </c>
      <c r="H189" s="30">
        <v>2796.23</v>
      </c>
      <c r="I189" s="30">
        <v>2812.61</v>
      </c>
      <c r="J189" s="30">
        <v>2826.75</v>
      </c>
      <c r="K189" s="30">
        <v>2838.55</v>
      </c>
      <c r="L189" s="30">
        <v>2880.77</v>
      </c>
      <c r="M189" s="30">
        <v>2929.49</v>
      </c>
      <c r="N189" s="30">
        <v>2982.58</v>
      </c>
      <c r="O189" s="30">
        <v>2940.53</v>
      </c>
      <c r="P189" s="30">
        <v>2942.82</v>
      </c>
      <c r="Q189" s="30">
        <v>2915.9</v>
      </c>
      <c r="R189" s="30">
        <v>2916.71</v>
      </c>
      <c r="S189" s="30">
        <v>2917.69</v>
      </c>
      <c r="T189" s="30">
        <v>2937.65</v>
      </c>
      <c r="U189" s="30">
        <v>2992.03</v>
      </c>
      <c r="V189" s="30">
        <v>2984.49</v>
      </c>
      <c r="W189" s="30">
        <v>2936.18</v>
      </c>
      <c r="X189" s="30">
        <v>2908.72</v>
      </c>
      <c r="Y189" s="30">
        <v>2880.27</v>
      </c>
      <c r="Z189" s="30">
        <v>2886.02</v>
      </c>
    </row>
    <row r="190" spans="2:26" x14ac:dyDescent="0.25">
      <c r="B190" s="24">
        <v>22</v>
      </c>
      <c r="C190" s="30">
        <v>2885.98</v>
      </c>
      <c r="D190" s="30">
        <v>2872.69</v>
      </c>
      <c r="E190" s="30">
        <v>2835.31</v>
      </c>
      <c r="F190" s="30">
        <v>2815.63</v>
      </c>
      <c r="G190" s="30">
        <v>2867.24</v>
      </c>
      <c r="H190" s="30">
        <v>2861.49</v>
      </c>
      <c r="I190" s="30">
        <v>2865.5</v>
      </c>
      <c r="J190" s="30">
        <v>2866.85</v>
      </c>
      <c r="K190" s="30">
        <v>2879.09</v>
      </c>
      <c r="L190" s="30">
        <v>2889.49</v>
      </c>
      <c r="M190" s="30">
        <v>2914.52</v>
      </c>
      <c r="N190" s="30">
        <v>2959.94</v>
      </c>
      <c r="O190" s="30">
        <v>2988.72</v>
      </c>
      <c r="P190" s="30">
        <v>2988.14</v>
      </c>
      <c r="Q190" s="30">
        <v>2982.12</v>
      </c>
      <c r="R190" s="30">
        <v>2979.69</v>
      </c>
      <c r="S190" s="30">
        <v>2977.7</v>
      </c>
      <c r="T190" s="30">
        <v>2996.12</v>
      </c>
      <c r="U190" s="30">
        <v>3014.63</v>
      </c>
      <c r="V190" s="30">
        <v>3010.26</v>
      </c>
      <c r="W190" s="30">
        <v>2999.05</v>
      </c>
      <c r="X190" s="30">
        <v>2970.5</v>
      </c>
      <c r="Y190" s="30">
        <v>2960.21</v>
      </c>
      <c r="Z190" s="30">
        <v>2982.78</v>
      </c>
    </row>
    <row r="191" spans="2:26" x14ac:dyDescent="0.25">
      <c r="B191" s="24">
        <v>23</v>
      </c>
      <c r="C191" s="30">
        <v>2919.9</v>
      </c>
      <c r="D191" s="30">
        <v>2899.75</v>
      </c>
      <c r="E191" s="30">
        <v>2866.15</v>
      </c>
      <c r="F191" s="30">
        <v>2813.32</v>
      </c>
      <c r="G191" s="30">
        <v>2814.61</v>
      </c>
      <c r="H191" s="30">
        <v>2811.22</v>
      </c>
      <c r="I191" s="30">
        <v>2807.21</v>
      </c>
      <c r="J191" s="30">
        <v>2770.19</v>
      </c>
      <c r="K191" s="30">
        <v>2809.04</v>
      </c>
      <c r="L191" s="30">
        <v>2827.05</v>
      </c>
      <c r="M191" s="30">
        <v>2853.61</v>
      </c>
      <c r="N191" s="30">
        <v>2852.38</v>
      </c>
      <c r="O191" s="30">
        <v>2862.37</v>
      </c>
      <c r="P191" s="30">
        <v>2908.07</v>
      </c>
      <c r="Q191" s="30">
        <v>2902.35</v>
      </c>
      <c r="R191" s="30">
        <v>2903.1</v>
      </c>
      <c r="S191" s="30">
        <v>2909.09</v>
      </c>
      <c r="T191" s="30">
        <v>2937.74</v>
      </c>
      <c r="U191" s="30">
        <v>2971.23</v>
      </c>
      <c r="V191" s="30">
        <v>2973.16</v>
      </c>
      <c r="W191" s="30">
        <v>2963.46</v>
      </c>
      <c r="X191" s="30">
        <v>2943.76</v>
      </c>
      <c r="Y191" s="30">
        <v>2936.99</v>
      </c>
      <c r="Z191" s="30">
        <v>2954.83</v>
      </c>
    </row>
    <row r="192" spans="2:26" x14ac:dyDescent="0.25">
      <c r="B192" s="24">
        <v>24</v>
      </c>
      <c r="C192" s="30">
        <v>2897.31</v>
      </c>
      <c r="D192" s="30">
        <v>2875.31</v>
      </c>
      <c r="E192" s="30">
        <v>2843.28</v>
      </c>
      <c r="F192" s="30">
        <v>2814.52</v>
      </c>
      <c r="G192" s="30">
        <v>2799.71</v>
      </c>
      <c r="H192" s="30">
        <v>2811.43</v>
      </c>
      <c r="I192" s="30">
        <v>2817.17</v>
      </c>
      <c r="J192" s="30">
        <v>2824.92</v>
      </c>
      <c r="K192" s="30">
        <v>2870.36</v>
      </c>
      <c r="L192" s="30">
        <v>2886.12</v>
      </c>
      <c r="M192" s="30">
        <v>2931.46</v>
      </c>
      <c r="N192" s="30">
        <v>2923.91</v>
      </c>
      <c r="O192" s="30">
        <v>2927.25</v>
      </c>
      <c r="P192" s="30">
        <v>2920.76</v>
      </c>
      <c r="Q192" s="30">
        <v>2920.12</v>
      </c>
      <c r="R192" s="30">
        <v>2920.49</v>
      </c>
      <c r="S192" s="30">
        <v>2932.42</v>
      </c>
      <c r="T192" s="30">
        <v>2949.75</v>
      </c>
      <c r="U192" s="30">
        <v>2963.93</v>
      </c>
      <c r="V192" s="30">
        <v>2957.56</v>
      </c>
      <c r="W192" s="30">
        <v>2921.95</v>
      </c>
      <c r="X192" s="30">
        <v>2919.72</v>
      </c>
      <c r="Y192" s="30">
        <v>2906.84</v>
      </c>
      <c r="Z192" s="30">
        <v>2909.35</v>
      </c>
    </row>
    <row r="193" spans="2:26" x14ac:dyDescent="0.25">
      <c r="B193" s="24">
        <v>25</v>
      </c>
      <c r="C193" s="30">
        <v>2879.43</v>
      </c>
      <c r="D193" s="30">
        <v>2849.75</v>
      </c>
      <c r="E193" s="30">
        <v>2812.66</v>
      </c>
      <c r="F193" s="30">
        <v>2806.98</v>
      </c>
      <c r="G193" s="30">
        <v>2810.38</v>
      </c>
      <c r="H193" s="30">
        <v>2813.46</v>
      </c>
      <c r="I193" s="30">
        <v>2809.43</v>
      </c>
      <c r="J193" s="30">
        <v>2860.15</v>
      </c>
      <c r="K193" s="30">
        <v>2882.54</v>
      </c>
      <c r="L193" s="30">
        <v>2923.88</v>
      </c>
      <c r="M193" s="30">
        <v>3008.06</v>
      </c>
      <c r="N193" s="30">
        <v>3014.17</v>
      </c>
      <c r="O193" s="30">
        <v>3027.66</v>
      </c>
      <c r="P193" s="30">
        <v>3037.89</v>
      </c>
      <c r="Q193" s="30">
        <v>3005</v>
      </c>
      <c r="R193" s="30">
        <v>3002.7</v>
      </c>
      <c r="S193" s="30">
        <v>3001.69</v>
      </c>
      <c r="T193" s="30">
        <v>3068.16</v>
      </c>
      <c r="U193" s="30">
        <v>3072.08</v>
      </c>
      <c r="V193" s="30">
        <v>3069.97</v>
      </c>
      <c r="W193" s="30">
        <v>3039.65</v>
      </c>
      <c r="X193" s="30">
        <v>3038.25</v>
      </c>
      <c r="Y193" s="30">
        <v>3022.34</v>
      </c>
      <c r="Z193" s="30">
        <v>2992.95</v>
      </c>
    </row>
    <row r="194" spans="2:26" x14ac:dyDescent="0.25">
      <c r="B194" s="24">
        <v>26</v>
      </c>
      <c r="C194" s="30">
        <v>2934.11</v>
      </c>
      <c r="D194" s="30">
        <v>2897.6</v>
      </c>
      <c r="E194" s="30">
        <v>2881.54</v>
      </c>
      <c r="F194" s="30">
        <v>2866.88</v>
      </c>
      <c r="G194" s="30">
        <v>2804.27</v>
      </c>
      <c r="H194" s="30">
        <v>2811.16</v>
      </c>
      <c r="I194" s="30">
        <v>2786.73</v>
      </c>
      <c r="J194" s="30">
        <v>2871.39</v>
      </c>
      <c r="K194" s="30">
        <v>2885.49</v>
      </c>
      <c r="L194" s="30">
        <v>2950.92</v>
      </c>
      <c r="M194" s="30">
        <v>2995.07</v>
      </c>
      <c r="N194" s="30">
        <v>3021.04</v>
      </c>
      <c r="O194" s="30">
        <v>3035.18</v>
      </c>
      <c r="P194" s="30">
        <v>3031.54</v>
      </c>
      <c r="Q194" s="30">
        <v>3015.75</v>
      </c>
      <c r="R194" s="30">
        <v>2998.74</v>
      </c>
      <c r="S194" s="30">
        <v>3014.82</v>
      </c>
      <c r="T194" s="30">
        <v>3039.49</v>
      </c>
      <c r="U194" s="30">
        <v>3046.97</v>
      </c>
      <c r="V194" s="30">
        <v>3047.65</v>
      </c>
      <c r="W194" s="30">
        <v>3034.45</v>
      </c>
      <c r="X194" s="30">
        <v>3003.99</v>
      </c>
      <c r="Y194" s="30">
        <v>2969.05</v>
      </c>
      <c r="Z194" s="30">
        <v>2954.9</v>
      </c>
    </row>
    <row r="195" spans="2:26" x14ac:dyDescent="0.25">
      <c r="B195" s="24">
        <v>27</v>
      </c>
      <c r="C195" s="30">
        <v>2943</v>
      </c>
      <c r="D195" s="30">
        <v>2889.35</v>
      </c>
      <c r="E195" s="30">
        <v>2880.55</v>
      </c>
      <c r="F195" s="30">
        <v>2862.75</v>
      </c>
      <c r="G195" s="30">
        <v>2827.45</v>
      </c>
      <c r="H195" s="30">
        <v>2829.38</v>
      </c>
      <c r="I195" s="30">
        <v>2812.76</v>
      </c>
      <c r="J195" s="30">
        <v>2847.9</v>
      </c>
      <c r="K195" s="30">
        <v>2873.23</v>
      </c>
      <c r="L195" s="30">
        <v>2943.81</v>
      </c>
      <c r="M195" s="30">
        <v>2987.28</v>
      </c>
      <c r="N195" s="30">
        <v>3006.53</v>
      </c>
      <c r="O195" s="30">
        <v>3017.12</v>
      </c>
      <c r="P195" s="30">
        <v>3012.05</v>
      </c>
      <c r="Q195" s="30">
        <v>2994.18</v>
      </c>
      <c r="R195" s="30">
        <v>2997.49</v>
      </c>
      <c r="S195" s="30">
        <v>2997.12</v>
      </c>
      <c r="T195" s="30">
        <v>3013.61</v>
      </c>
      <c r="U195" s="30">
        <v>3025.21</v>
      </c>
      <c r="V195" s="30">
        <v>3025.74</v>
      </c>
      <c r="W195" s="30">
        <v>3018.84</v>
      </c>
      <c r="X195" s="30">
        <v>2991.83</v>
      </c>
      <c r="Y195" s="30">
        <v>2964.12</v>
      </c>
      <c r="Z195" s="30">
        <v>2919.23</v>
      </c>
    </row>
    <row r="196" spans="2:26" x14ac:dyDescent="0.25">
      <c r="B196" s="24">
        <v>28</v>
      </c>
      <c r="C196" s="30">
        <v>2908.91</v>
      </c>
      <c r="D196" s="30">
        <v>2902.33</v>
      </c>
      <c r="E196" s="30">
        <v>2877.47</v>
      </c>
      <c r="F196" s="30">
        <v>2864.66</v>
      </c>
      <c r="G196" s="30">
        <v>2863.28</v>
      </c>
      <c r="H196" s="30">
        <v>2862.28</v>
      </c>
      <c r="I196" s="30">
        <v>2856.73</v>
      </c>
      <c r="J196" s="30">
        <v>2856.7</v>
      </c>
      <c r="K196" s="30">
        <v>2895.01</v>
      </c>
      <c r="L196" s="30">
        <v>2956.5</v>
      </c>
      <c r="M196" s="30">
        <v>2991.42</v>
      </c>
      <c r="N196" s="30">
        <v>3052.22</v>
      </c>
      <c r="O196" s="30">
        <v>3030.09</v>
      </c>
      <c r="P196" s="30">
        <v>3023.32</v>
      </c>
      <c r="Q196" s="30">
        <v>3014.37</v>
      </c>
      <c r="R196" s="30">
        <v>3015.45</v>
      </c>
      <c r="S196" s="30">
        <v>3020.99</v>
      </c>
      <c r="T196" s="30">
        <v>3022.44</v>
      </c>
      <c r="U196" s="30">
        <v>3045.28</v>
      </c>
      <c r="V196" s="30">
        <v>3035.75</v>
      </c>
      <c r="W196" s="30">
        <v>3022.82</v>
      </c>
      <c r="X196" s="30">
        <v>2997.15</v>
      </c>
      <c r="Y196" s="30">
        <v>2966.74</v>
      </c>
      <c r="Z196" s="30">
        <v>2919.98</v>
      </c>
    </row>
    <row r="197" spans="2:26" x14ac:dyDescent="0.25">
      <c r="B197" s="24">
        <v>29</v>
      </c>
      <c r="C197" s="30">
        <v>2930.04</v>
      </c>
      <c r="D197" s="30">
        <v>2936.29</v>
      </c>
      <c r="E197" s="30">
        <v>2908.31</v>
      </c>
      <c r="F197" s="30">
        <v>2868.06</v>
      </c>
      <c r="G197" s="30">
        <v>2862.77</v>
      </c>
      <c r="H197" s="30">
        <v>2860.63</v>
      </c>
      <c r="I197" s="30">
        <v>2854.12</v>
      </c>
      <c r="J197" s="30">
        <v>2838.36</v>
      </c>
      <c r="K197" s="30">
        <v>2868.77</v>
      </c>
      <c r="L197" s="30">
        <v>2923.56</v>
      </c>
      <c r="M197" s="30">
        <v>2961.6</v>
      </c>
      <c r="N197" s="30">
        <v>2997.31</v>
      </c>
      <c r="O197" s="30">
        <v>2987.7</v>
      </c>
      <c r="P197" s="30">
        <v>2977.01</v>
      </c>
      <c r="Q197" s="30">
        <v>2964.99</v>
      </c>
      <c r="R197" s="30">
        <v>2961.53</v>
      </c>
      <c r="S197" s="30">
        <v>2964.24</v>
      </c>
      <c r="T197" s="30">
        <v>2984.33</v>
      </c>
      <c r="U197" s="30">
        <v>2995.83</v>
      </c>
      <c r="V197" s="30">
        <v>2994.59</v>
      </c>
      <c r="W197" s="30">
        <v>2988.2</v>
      </c>
      <c r="X197" s="30">
        <v>2965.43</v>
      </c>
      <c r="Y197" s="30">
        <v>2942.47</v>
      </c>
      <c r="Z197" s="30">
        <v>2914.35</v>
      </c>
    </row>
    <row r="198" spans="2:26" x14ac:dyDescent="0.25">
      <c r="B198" s="24">
        <v>30</v>
      </c>
      <c r="C198" s="30">
        <v>2924.27</v>
      </c>
      <c r="D198" s="30">
        <v>2923.98</v>
      </c>
      <c r="E198" s="30">
        <v>2901.69</v>
      </c>
      <c r="F198" s="30">
        <v>2862.96</v>
      </c>
      <c r="G198" s="30">
        <v>2872.21</v>
      </c>
      <c r="H198" s="30">
        <v>2864.57</v>
      </c>
      <c r="I198" s="30">
        <v>2858.56</v>
      </c>
      <c r="J198" s="30">
        <v>2835.08</v>
      </c>
      <c r="K198" s="30">
        <v>2860.39</v>
      </c>
      <c r="L198" s="30">
        <v>2899.9</v>
      </c>
      <c r="M198" s="30">
        <v>2940.28</v>
      </c>
      <c r="N198" s="30">
        <v>2950.52</v>
      </c>
      <c r="O198" s="30">
        <v>2981.65</v>
      </c>
      <c r="P198" s="30">
        <v>3026.28</v>
      </c>
      <c r="Q198" s="30">
        <v>3035.03</v>
      </c>
      <c r="R198" s="30">
        <v>3039.32</v>
      </c>
      <c r="S198" s="30">
        <v>3045.13</v>
      </c>
      <c r="T198" s="30">
        <v>3076.7</v>
      </c>
      <c r="U198" s="30">
        <v>3079.29</v>
      </c>
      <c r="V198" s="30">
        <v>3078.91</v>
      </c>
      <c r="W198" s="30">
        <v>3075.73</v>
      </c>
      <c r="X198" s="30">
        <v>3063</v>
      </c>
      <c r="Y198" s="30">
        <v>3022.76</v>
      </c>
      <c r="Z198" s="30">
        <v>2994.85</v>
      </c>
    </row>
    <row r="199" spans="2:26" x14ac:dyDescent="0.25">
      <c r="B199" s="31">
        <v>31</v>
      </c>
      <c r="C199" s="30">
        <v>2999.83</v>
      </c>
      <c r="D199" s="30">
        <v>2989.41</v>
      </c>
      <c r="E199" s="30">
        <v>2940.51</v>
      </c>
      <c r="F199" s="30">
        <v>2880.33</v>
      </c>
      <c r="G199" s="30">
        <v>2858.66</v>
      </c>
      <c r="H199" s="30">
        <v>2856.82</v>
      </c>
      <c r="I199" s="30">
        <v>2833.9</v>
      </c>
      <c r="J199" s="30">
        <v>2807.61</v>
      </c>
      <c r="K199" s="30">
        <v>2841.94</v>
      </c>
      <c r="L199" s="30">
        <v>2865.5</v>
      </c>
      <c r="M199" s="30">
        <v>2905.7</v>
      </c>
      <c r="N199" s="30">
        <v>2925.95</v>
      </c>
      <c r="O199" s="30">
        <v>2951.36</v>
      </c>
      <c r="P199" s="30">
        <v>2966.89</v>
      </c>
      <c r="Q199" s="30">
        <v>3004.87</v>
      </c>
      <c r="R199" s="30">
        <v>3011.35</v>
      </c>
      <c r="S199" s="30">
        <v>3018.77</v>
      </c>
      <c r="T199" s="30">
        <v>3098.14</v>
      </c>
      <c r="U199" s="30">
        <v>3160.19</v>
      </c>
      <c r="V199" s="30">
        <v>3076.86</v>
      </c>
      <c r="W199" s="30">
        <v>3071.42</v>
      </c>
      <c r="X199" s="30">
        <v>3048.49</v>
      </c>
      <c r="Y199" s="30">
        <v>3010.18</v>
      </c>
      <c r="Z199" s="30">
        <v>3009.09</v>
      </c>
    </row>
    <row r="200" spans="2:26" x14ac:dyDescent="0.25">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spans="2:26" x14ac:dyDescent="0.25">
      <c r="B201" s="155" t="s">
        <v>70</v>
      </c>
      <c r="C201" s="156"/>
      <c r="D201" s="156"/>
      <c r="E201" s="156"/>
      <c r="F201" s="156"/>
      <c r="G201" s="156"/>
      <c r="H201" s="156"/>
      <c r="I201" s="156"/>
      <c r="J201" s="156"/>
      <c r="K201" s="156"/>
      <c r="L201" s="156"/>
      <c r="M201" s="156"/>
      <c r="N201" s="156"/>
      <c r="O201" s="156"/>
      <c r="P201" s="156"/>
      <c r="Q201" s="156"/>
      <c r="R201" s="156"/>
      <c r="S201" s="156"/>
      <c r="T201" s="157"/>
      <c r="U201" s="158">
        <v>541410.19999999995</v>
      </c>
      <c r="V201" s="159"/>
      <c r="W201" s="159"/>
      <c r="X201" s="159"/>
      <c r="Y201" s="159"/>
      <c r="Z201" s="160"/>
    </row>
    <row r="202" spans="2:26" x14ac:dyDescent="0.25">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spans="2:26" ht="18.75" x14ac:dyDescent="0.3">
      <c r="B203" s="162" t="s">
        <v>71</v>
      </c>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4"/>
    </row>
    <row r="204" spans="2:26" ht="31.5" customHeight="1" x14ac:dyDescent="0.25">
      <c r="B204" s="137" t="s">
        <v>72</v>
      </c>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9"/>
    </row>
    <row r="205" spans="2:26" x14ac:dyDescent="0.25">
      <c r="B205" s="155" t="s">
        <v>59</v>
      </c>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7"/>
    </row>
    <row r="206" spans="2:26" ht="15" customHeight="1" x14ac:dyDescent="0.25">
      <c r="B206" s="33" t="s">
        <v>60</v>
      </c>
      <c r="C206" s="171" t="s">
        <v>61</v>
      </c>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3"/>
    </row>
    <row r="207" spans="2:26" x14ac:dyDescent="0.25">
      <c r="B207" s="151" t="s">
        <v>62</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152"/>
      <c r="C208" s="19" t="s">
        <v>63</v>
      </c>
      <c r="D208" s="19" t="s">
        <v>63</v>
      </c>
      <c r="E208" s="19" t="s">
        <v>63</v>
      </c>
      <c r="F208" s="19" t="s">
        <v>63</v>
      </c>
      <c r="G208" s="19" t="s">
        <v>63</v>
      </c>
      <c r="H208" s="19" t="s">
        <v>63</v>
      </c>
      <c r="I208" s="19" t="s">
        <v>63</v>
      </c>
      <c r="J208" s="19" t="s">
        <v>63</v>
      </c>
      <c r="K208" s="19" t="s">
        <v>63</v>
      </c>
      <c r="L208" s="19" t="s">
        <v>63</v>
      </c>
      <c r="M208" s="19" t="s">
        <v>63</v>
      </c>
      <c r="N208" s="19" t="s">
        <v>63</v>
      </c>
      <c r="O208" s="19" t="s">
        <v>63</v>
      </c>
      <c r="P208" s="19" t="s">
        <v>63</v>
      </c>
      <c r="Q208" s="19" t="s">
        <v>63</v>
      </c>
      <c r="R208" s="19" t="s">
        <v>63</v>
      </c>
      <c r="S208" s="19" t="s">
        <v>63</v>
      </c>
      <c r="T208" s="19" t="s">
        <v>63</v>
      </c>
      <c r="U208" s="19" t="s">
        <v>63</v>
      </c>
      <c r="V208" s="19" t="s">
        <v>63</v>
      </c>
      <c r="W208" s="19" t="s">
        <v>63</v>
      </c>
      <c r="X208" s="19" t="s">
        <v>63</v>
      </c>
      <c r="Y208" s="19" t="s">
        <v>63</v>
      </c>
      <c r="Z208" s="19" t="s">
        <v>64</v>
      </c>
    </row>
    <row r="209" spans="2:26" x14ac:dyDescent="0.25">
      <c r="B209" s="153"/>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1304.99</v>
      </c>
      <c r="D210" s="35">
        <v>1286.07</v>
      </c>
      <c r="E210" s="35">
        <v>1255.2</v>
      </c>
      <c r="F210" s="35">
        <v>1220.56</v>
      </c>
      <c r="G210" s="35">
        <v>1198.8599999999999</v>
      </c>
      <c r="H210" s="35">
        <v>1183.52</v>
      </c>
      <c r="I210" s="35">
        <v>1189.99</v>
      </c>
      <c r="J210" s="35">
        <v>1198.73</v>
      </c>
      <c r="K210" s="35">
        <v>1222.49</v>
      </c>
      <c r="L210" s="35">
        <v>1272.32</v>
      </c>
      <c r="M210" s="35">
        <v>1269.81</v>
      </c>
      <c r="N210" s="35">
        <v>1357.18</v>
      </c>
      <c r="O210" s="35">
        <v>1464.34</v>
      </c>
      <c r="P210" s="35">
        <v>1464.19</v>
      </c>
      <c r="Q210" s="35">
        <v>1462.79</v>
      </c>
      <c r="R210" s="35">
        <v>1394.48</v>
      </c>
      <c r="S210" s="35">
        <v>1393.09</v>
      </c>
      <c r="T210" s="35">
        <v>1442.13</v>
      </c>
      <c r="U210" s="35">
        <v>1460.62</v>
      </c>
      <c r="V210" s="35">
        <v>1459.03</v>
      </c>
      <c r="W210" s="35">
        <v>1441.25</v>
      </c>
      <c r="X210" s="35">
        <v>1395.82</v>
      </c>
      <c r="Y210" s="35">
        <v>1328.13</v>
      </c>
      <c r="Z210" s="35">
        <v>1330.89</v>
      </c>
    </row>
    <row r="211" spans="2:26" x14ac:dyDescent="0.25">
      <c r="B211" s="34">
        <v>2</v>
      </c>
      <c r="C211" s="35">
        <v>1345.04</v>
      </c>
      <c r="D211" s="35">
        <v>1259.3699999999999</v>
      </c>
      <c r="E211" s="35">
        <v>1207.01</v>
      </c>
      <c r="F211" s="35">
        <v>1179.42</v>
      </c>
      <c r="G211" s="35">
        <v>1129.79</v>
      </c>
      <c r="H211" s="35">
        <v>1116.1199999999999</v>
      </c>
      <c r="I211" s="35">
        <v>1131.3800000000001</v>
      </c>
      <c r="J211" s="35">
        <v>1138.08</v>
      </c>
      <c r="K211" s="35">
        <v>1148.8</v>
      </c>
      <c r="L211" s="35">
        <v>1222.48</v>
      </c>
      <c r="M211" s="35">
        <v>1200.58</v>
      </c>
      <c r="N211" s="35">
        <v>1268.74</v>
      </c>
      <c r="O211" s="35">
        <v>1291.55</v>
      </c>
      <c r="P211" s="35">
        <v>1328.49</v>
      </c>
      <c r="Q211" s="35">
        <v>1376.28</v>
      </c>
      <c r="R211" s="35">
        <v>1297.3</v>
      </c>
      <c r="S211" s="35">
        <v>1298.23</v>
      </c>
      <c r="T211" s="35">
        <v>1321.61</v>
      </c>
      <c r="U211" s="35">
        <v>1381.31</v>
      </c>
      <c r="V211" s="35">
        <v>1376.3</v>
      </c>
      <c r="W211" s="35">
        <v>1370.97</v>
      </c>
      <c r="X211" s="35">
        <v>1329.2</v>
      </c>
      <c r="Y211" s="35">
        <v>1271.45</v>
      </c>
      <c r="Z211" s="35">
        <v>1268.0999999999999</v>
      </c>
    </row>
    <row r="212" spans="2:26" x14ac:dyDescent="0.25">
      <c r="B212" s="34">
        <v>3</v>
      </c>
      <c r="C212" s="35">
        <v>1273.68</v>
      </c>
      <c r="D212" s="35">
        <v>1215.8599999999999</v>
      </c>
      <c r="E212" s="35">
        <v>1153.4100000000001</v>
      </c>
      <c r="F212" s="35">
        <v>1119.68</v>
      </c>
      <c r="G212" s="35">
        <v>1110.6099999999999</v>
      </c>
      <c r="H212" s="35">
        <v>1113.6400000000001</v>
      </c>
      <c r="I212" s="35">
        <v>1110.26</v>
      </c>
      <c r="J212" s="35">
        <v>1177.24</v>
      </c>
      <c r="K212" s="35">
        <v>1247.68</v>
      </c>
      <c r="L212" s="35">
        <v>1359.57</v>
      </c>
      <c r="M212" s="35">
        <v>1339.89</v>
      </c>
      <c r="N212" s="35">
        <v>1399.36</v>
      </c>
      <c r="O212" s="35">
        <v>1390.84</v>
      </c>
      <c r="P212" s="35">
        <v>1388.26</v>
      </c>
      <c r="Q212" s="35">
        <v>1374.23</v>
      </c>
      <c r="R212" s="35">
        <v>1299.71</v>
      </c>
      <c r="S212" s="35">
        <v>1302.99</v>
      </c>
      <c r="T212" s="35">
        <v>1361.43</v>
      </c>
      <c r="U212" s="35">
        <v>1375.07</v>
      </c>
      <c r="V212" s="35">
        <v>1370.36</v>
      </c>
      <c r="W212" s="35">
        <v>1347.04</v>
      </c>
      <c r="X212" s="35">
        <v>1294.44</v>
      </c>
      <c r="Y212" s="35">
        <v>1247.5999999999999</v>
      </c>
      <c r="Z212" s="35">
        <v>1233.8800000000001</v>
      </c>
    </row>
    <row r="213" spans="2:26" x14ac:dyDescent="0.25">
      <c r="B213" s="34">
        <v>4</v>
      </c>
      <c r="C213" s="35">
        <v>1222.8900000000001</v>
      </c>
      <c r="D213" s="35">
        <v>1201.67</v>
      </c>
      <c r="E213" s="35">
        <v>1159.81</v>
      </c>
      <c r="F213" s="35">
        <v>1122.06</v>
      </c>
      <c r="G213" s="35">
        <v>1146.51</v>
      </c>
      <c r="H213" s="35">
        <v>1154.44</v>
      </c>
      <c r="I213" s="35">
        <v>1183.0999999999999</v>
      </c>
      <c r="J213" s="35">
        <v>1204.3599999999999</v>
      </c>
      <c r="K213" s="35">
        <v>1273.1600000000001</v>
      </c>
      <c r="L213" s="35">
        <v>1365.3</v>
      </c>
      <c r="M213" s="35">
        <v>1359.27</v>
      </c>
      <c r="N213" s="35">
        <v>1438.24</v>
      </c>
      <c r="O213" s="35">
        <v>1386.86</v>
      </c>
      <c r="P213" s="35">
        <v>1369.52</v>
      </c>
      <c r="Q213" s="35">
        <v>1324.49</v>
      </c>
      <c r="R213" s="35">
        <v>1276.32</v>
      </c>
      <c r="S213" s="35">
        <v>1279.93</v>
      </c>
      <c r="T213" s="35">
        <v>1302.6500000000001</v>
      </c>
      <c r="U213" s="35">
        <v>1387.58</v>
      </c>
      <c r="V213" s="35">
        <v>1359.19</v>
      </c>
      <c r="W213" s="35">
        <v>1338.5</v>
      </c>
      <c r="X213" s="35">
        <v>1302.73</v>
      </c>
      <c r="Y213" s="35">
        <v>1260.31</v>
      </c>
      <c r="Z213" s="35">
        <v>1244.82</v>
      </c>
    </row>
    <row r="214" spans="2:26" x14ac:dyDescent="0.25">
      <c r="B214" s="34">
        <v>5</v>
      </c>
      <c r="C214" s="35">
        <v>1237</v>
      </c>
      <c r="D214" s="35">
        <v>1209.21</v>
      </c>
      <c r="E214" s="35">
        <v>1196.55</v>
      </c>
      <c r="F214" s="35">
        <v>1167.8</v>
      </c>
      <c r="G214" s="35">
        <v>1154.23</v>
      </c>
      <c r="H214" s="35">
        <v>1152.03</v>
      </c>
      <c r="I214" s="35">
        <v>1188.74</v>
      </c>
      <c r="J214" s="35">
        <v>1216.6500000000001</v>
      </c>
      <c r="K214" s="35">
        <v>1285.75</v>
      </c>
      <c r="L214" s="35">
        <v>1370.36</v>
      </c>
      <c r="M214" s="35">
        <v>1381.81</v>
      </c>
      <c r="N214" s="35">
        <v>1438.67</v>
      </c>
      <c r="O214" s="35">
        <v>1388.08</v>
      </c>
      <c r="P214" s="35">
        <v>1388.09</v>
      </c>
      <c r="Q214" s="35">
        <v>1383.34</v>
      </c>
      <c r="R214" s="35">
        <v>1326.47</v>
      </c>
      <c r="S214" s="35">
        <v>1335.19</v>
      </c>
      <c r="T214" s="35">
        <v>1374.26</v>
      </c>
      <c r="U214" s="35">
        <v>1391.16</v>
      </c>
      <c r="V214" s="35">
        <v>1394.22</v>
      </c>
      <c r="W214" s="35">
        <v>1362.07</v>
      </c>
      <c r="X214" s="35">
        <v>1330.53</v>
      </c>
      <c r="Y214" s="35">
        <v>1272.78</v>
      </c>
      <c r="Z214" s="35">
        <v>1272.6099999999999</v>
      </c>
    </row>
    <row r="215" spans="2:26" x14ac:dyDescent="0.25">
      <c r="B215" s="34">
        <v>6</v>
      </c>
      <c r="C215" s="35">
        <v>1229.78</v>
      </c>
      <c r="D215" s="35">
        <v>1207.68</v>
      </c>
      <c r="E215" s="35">
        <v>1186.44</v>
      </c>
      <c r="F215" s="35">
        <v>1164.1600000000001</v>
      </c>
      <c r="G215" s="35">
        <v>1178.07</v>
      </c>
      <c r="H215" s="35">
        <v>1152.1300000000001</v>
      </c>
      <c r="I215" s="35">
        <v>1198.22</v>
      </c>
      <c r="J215" s="35">
        <v>1228.2</v>
      </c>
      <c r="K215" s="35">
        <v>1279.17</v>
      </c>
      <c r="L215" s="35">
        <v>1305.03</v>
      </c>
      <c r="M215" s="35">
        <v>1384.36</v>
      </c>
      <c r="N215" s="35">
        <v>1456.86</v>
      </c>
      <c r="O215" s="35">
        <v>1403.91</v>
      </c>
      <c r="P215" s="35">
        <v>1347.12</v>
      </c>
      <c r="Q215" s="35">
        <v>1335.02</v>
      </c>
      <c r="R215" s="35">
        <v>1335.78</v>
      </c>
      <c r="S215" s="35">
        <v>1342.98</v>
      </c>
      <c r="T215" s="35">
        <v>1367.78</v>
      </c>
      <c r="U215" s="35">
        <v>1438.17</v>
      </c>
      <c r="V215" s="35">
        <v>1392.75</v>
      </c>
      <c r="W215" s="35">
        <v>1373.66</v>
      </c>
      <c r="X215" s="35">
        <v>1297.9100000000001</v>
      </c>
      <c r="Y215" s="35">
        <v>1282.56</v>
      </c>
      <c r="Z215" s="35">
        <v>1274.08</v>
      </c>
    </row>
    <row r="216" spans="2:26" x14ac:dyDescent="0.25">
      <c r="B216" s="34">
        <v>7</v>
      </c>
      <c r="C216" s="35">
        <v>1271.76</v>
      </c>
      <c r="D216" s="35">
        <v>1234.17</v>
      </c>
      <c r="E216" s="35">
        <v>1201.1600000000001</v>
      </c>
      <c r="F216" s="35">
        <v>1191.72</v>
      </c>
      <c r="G216" s="35">
        <v>1173.8599999999999</v>
      </c>
      <c r="H216" s="35">
        <v>1168.03</v>
      </c>
      <c r="I216" s="35">
        <v>1196.73</v>
      </c>
      <c r="J216" s="35">
        <v>1218.93</v>
      </c>
      <c r="K216" s="35">
        <v>1272.6600000000001</v>
      </c>
      <c r="L216" s="35">
        <v>1290.07</v>
      </c>
      <c r="M216" s="35">
        <v>1374.75</v>
      </c>
      <c r="N216" s="35">
        <v>1475.72</v>
      </c>
      <c r="O216" s="35">
        <v>1459.51</v>
      </c>
      <c r="P216" s="35">
        <v>1377.3</v>
      </c>
      <c r="Q216" s="35">
        <v>1371.43</v>
      </c>
      <c r="R216" s="35">
        <v>1367.68</v>
      </c>
      <c r="S216" s="35">
        <v>1364.6</v>
      </c>
      <c r="T216" s="35">
        <v>1438.82</v>
      </c>
      <c r="U216" s="35">
        <v>1443.21</v>
      </c>
      <c r="V216" s="35">
        <v>1439.57</v>
      </c>
      <c r="W216" s="35">
        <v>1380.19</v>
      </c>
      <c r="X216" s="35">
        <v>1359.9</v>
      </c>
      <c r="Y216" s="35">
        <v>1295.32</v>
      </c>
      <c r="Z216" s="35">
        <v>1274.8800000000001</v>
      </c>
    </row>
    <row r="217" spans="2:26" x14ac:dyDescent="0.25">
      <c r="B217" s="34">
        <v>8</v>
      </c>
      <c r="C217" s="35">
        <v>1299.72</v>
      </c>
      <c r="D217" s="35">
        <v>1258.95</v>
      </c>
      <c r="E217" s="35">
        <v>1209.6199999999999</v>
      </c>
      <c r="F217" s="35">
        <v>1200.3</v>
      </c>
      <c r="G217" s="35">
        <v>1194.1099999999999</v>
      </c>
      <c r="H217" s="35">
        <v>1175.54</v>
      </c>
      <c r="I217" s="35">
        <v>1198.4000000000001</v>
      </c>
      <c r="J217" s="35">
        <v>1215.29</v>
      </c>
      <c r="K217" s="35">
        <v>1248.04</v>
      </c>
      <c r="L217" s="35">
        <v>1268.31</v>
      </c>
      <c r="M217" s="35">
        <v>1291.22</v>
      </c>
      <c r="N217" s="35">
        <v>1440.61</v>
      </c>
      <c r="O217" s="35">
        <v>1463.04</v>
      </c>
      <c r="P217" s="35">
        <v>1395.87</v>
      </c>
      <c r="Q217" s="35">
        <v>1395.89</v>
      </c>
      <c r="R217" s="35">
        <v>1384.9</v>
      </c>
      <c r="S217" s="35">
        <v>1390.73</v>
      </c>
      <c r="T217" s="35">
        <v>1456.86</v>
      </c>
      <c r="U217" s="35">
        <v>1523.76</v>
      </c>
      <c r="V217" s="35">
        <v>1501.48</v>
      </c>
      <c r="W217" s="35">
        <v>1462.01</v>
      </c>
      <c r="X217" s="35">
        <v>1444.58</v>
      </c>
      <c r="Y217" s="35">
        <v>1391.19</v>
      </c>
      <c r="Z217" s="35">
        <v>1388.31</v>
      </c>
    </row>
    <row r="218" spans="2:26" x14ac:dyDescent="0.25">
      <c r="B218" s="34">
        <v>9</v>
      </c>
      <c r="C218" s="35">
        <v>1385.73</v>
      </c>
      <c r="D218" s="35">
        <v>1306.2</v>
      </c>
      <c r="E218" s="35">
        <v>1272.26</v>
      </c>
      <c r="F218" s="35">
        <v>1209.8900000000001</v>
      </c>
      <c r="G218" s="35">
        <v>1207.26</v>
      </c>
      <c r="H218" s="35">
        <v>1198.82</v>
      </c>
      <c r="I218" s="35">
        <v>1206.71</v>
      </c>
      <c r="J218" s="35">
        <v>1222.31</v>
      </c>
      <c r="K218" s="35">
        <v>1243.7</v>
      </c>
      <c r="L218" s="35">
        <v>1217.8499999999999</v>
      </c>
      <c r="M218" s="35">
        <v>1294.03</v>
      </c>
      <c r="N218" s="35">
        <v>1338.52</v>
      </c>
      <c r="O218" s="35">
        <v>1441.79</v>
      </c>
      <c r="P218" s="35">
        <v>1381.12</v>
      </c>
      <c r="Q218" s="35">
        <v>1443.23</v>
      </c>
      <c r="R218" s="35">
        <v>1443.9</v>
      </c>
      <c r="S218" s="35">
        <v>1456.96</v>
      </c>
      <c r="T218" s="35">
        <v>1492.46</v>
      </c>
      <c r="U218" s="35">
        <v>1529.02</v>
      </c>
      <c r="V218" s="35">
        <v>1523.56</v>
      </c>
      <c r="W218" s="35">
        <v>1498.77</v>
      </c>
      <c r="X218" s="35">
        <v>1460.09</v>
      </c>
      <c r="Y218" s="35">
        <v>1385.51</v>
      </c>
      <c r="Z218" s="35">
        <v>1384.51</v>
      </c>
    </row>
    <row r="219" spans="2:26" x14ac:dyDescent="0.25">
      <c r="B219" s="34">
        <v>10</v>
      </c>
      <c r="C219" s="35">
        <v>1382</v>
      </c>
      <c r="D219" s="35">
        <v>1320.22</v>
      </c>
      <c r="E219" s="35">
        <v>1243.49</v>
      </c>
      <c r="F219" s="35">
        <v>1221.07</v>
      </c>
      <c r="G219" s="35">
        <v>1168.69</v>
      </c>
      <c r="H219" s="35">
        <v>1170.47</v>
      </c>
      <c r="I219" s="35">
        <v>1208.23</v>
      </c>
      <c r="J219" s="35">
        <v>1206.97</v>
      </c>
      <c r="K219" s="35">
        <v>1275.27</v>
      </c>
      <c r="L219" s="35">
        <v>1363</v>
      </c>
      <c r="M219" s="35">
        <v>1502.73</v>
      </c>
      <c r="N219" s="35">
        <v>1455.25</v>
      </c>
      <c r="O219" s="35">
        <v>1438.81</v>
      </c>
      <c r="P219" s="35">
        <v>1438.27</v>
      </c>
      <c r="Q219" s="35">
        <v>1385.72</v>
      </c>
      <c r="R219" s="35">
        <v>1386.23</v>
      </c>
      <c r="S219" s="35">
        <v>1385.24</v>
      </c>
      <c r="T219" s="35">
        <v>1441.06</v>
      </c>
      <c r="U219" s="35">
        <v>1456.87</v>
      </c>
      <c r="V219" s="35">
        <v>1454.42</v>
      </c>
      <c r="W219" s="35">
        <v>1441.34</v>
      </c>
      <c r="X219" s="35">
        <v>1380.21</v>
      </c>
      <c r="Y219" s="35">
        <v>1387.05</v>
      </c>
      <c r="Z219" s="35">
        <v>1355.36</v>
      </c>
    </row>
    <row r="220" spans="2:26" x14ac:dyDescent="0.25">
      <c r="B220" s="34">
        <v>11</v>
      </c>
      <c r="C220" s="35">
        <v>1375.92</v>
      </c>
      <c r="D220" s="35">
        <v>1303.04</v>
      </c>
      <c r="E220" s="35">
        <v>1246.72</v>
      </c>
      <c r="F220" s="35">
        <v>1198.54</v>
      </c>
      <c r="G220" s="35">
        <v>1136.3499999999999</v>
      </c>
      <c r="H220" s="35">
        <v>1136.28</v>
      </c>
      <c r="I220" s="35">
        <v>1199.92</v>
      </c>
      <c r="J220" s="35">
        <v>1199.6500000000001</v>
      </c>
      <c r="K220" s="35">
        <v>1277.8699999999999</v>
      </c>
      <c r="L220" s="35">
        <v>1375.41</v>
      </c>
      <c r="M220" s="35">
        <v>1526.3</v>
      </c>
      <c r="N220" s="35">
        <v>1456.57</v>
      </c>
      <c r="O220" s="35">
        <v>1452.36</v>
      </c>
      <c r="P220" s="35">
        <v>1439.56</v>
      </c>
      <c r="Q220" s="35">
        <v>1436.61</v>
      </c>
      <c r="R220" s="35">
        <v>1437.29</v>
      </c>
      <c r="S220" s="35">
        <v>1438.61</v>
      </c>
      <c r="T220" s="35">
        <v>1456.34</v>
      </c>
      <c r="U220" s="35">
        <v>1463.17</v>
      </c>
      <c r="V220" s="35">
        <v>1456.63</v>
      </c>
      <c r="W220" s="35">
        <v>1458.45</v>
      </c>
      <c r="X220" s="35">
        <v>1441.09</v>
      </c>
      <c r="Y220" s="35">
        <v>1442.08</v>
      </c>
      <c r="Z220" s="35">
        <v>1366.87</v>
      </c>
    </row>
    <row r="221" spans="2:26" x14ac:dyDescent="0.25">
      <c r="B221" s="36">
        <v>12</v>
      </c>
      <c r="C221" s="35">
        <v>1369.79</v>
      </c>
      <c r="D221" s="35">
        <v>1273.4100000000001</v>
      </c>
      <c r="E221" s="35">
        <v>1218.72</v>
      </c>
      <c r="F221" s="35">
        <v>1179.27</v>
      </c>
      <c r="G221" s="35">
        <v>1190.4100000000001</v>
      </c>
      <c r="H221" s="35">
        <v>1196.94</v>
      </c>
      <c r="I221" s="35">
        <v>1206.26</v>
      </c>
      <c r="J221" s="35">
        <v>1216.8900000000001</v>
      </c>
      <c r="K221" s="35">
        <v>1285.32</v>
      </c>
      <c r="L221" s="35">
        <v>1367.63</v>
      </c>
      <c r="M221" s="35">
        <v>1369.05</v>
      </c>
      <c r="N221" s="35">
        <v>1455.72</v>
      </c>
      <c r="O221" s="35">
        <v>1452.75</v>
      </c>
      <c r="P221" s="35">
        <v>1442.94</v>
      </c>
      <c r="Q221" s="35">
        <v>1388.59</v>
      </c>
      <c r="R221" s="35">
        <v>1389.59</v>
      </c>
      <c r="S221" s="35">
        <v>1438.73</v>
      </c>
      <c r="T221" s="35">
        <v>1458.24</v>
      </c>
      <c r="U221" s="35">
        <v>1457.37</v>
      </c>
      <c r="V221" s="35">
        <v>1457.39</v>
      </c>
      <c r="W221" s="35">
        <v>1453.93</v>
      </c>
      <c r="X221" s="35">
        <v>1390.43</v>
      </c>
      <c r="Y221" s="35">
        <v>1361.92</v>
      </c>
      <c r="Z221" s="35">
        <v>1363.18</v>
      </c>
    </row>
    <row r="222" spans="2:26" x14ac:dyDescent="0.25">
      <c r="B222" s="36">
        <v>13</v>
      </c>
      <c r="C222" s="35">
        <v>1366.89</v>
      </c>
      <c r="D222" s="35">
        <v>1309.3900000000001</v>
      </c>
      <c r="E222" s="35">
        <v>1226.6600000000001</v>
      </c>
      <c r="F222" s="35">
        <v>1199.71</v>
      </c>
      <c r="G222" s="35">
        <v>1143.44</v>
      </c>
      <c r="H222" s="35">
        <v>1144.26</v>
      </c>
      <c r="I222" s="35">
        <v>1173.78</v>
      </c>
      <c r="J222" s="35">
        <v>1197.1600000000001</v>
      </c>
      <c r="K222" s="35">
        <v>1275.46</v>
      </c>
      <c r="L222" s="35">
        <v>1365.54</v>
      </c>
      <c r="M222" s="35">
        <v>1394.13</v>
      </c>
      <c r="N222" s="35">
        <v>1453.14</v>
      </c>
      <c r="O222" s="35">
        <v>1439.52</v>
      </c>
      <c r="P222" s="35">
        <v>1438.04</v>
      </c>
      <c r="Q222" s="35">
        <v>1384.26</v>
      </c>
      <c r="R222" s="35">
        <v>1436.23</v>
      </c>
      <c r="S222" s="35">
        <v>1439.51</v>
      </c>
      <c r="T222" s="35">
        <v>1455.39</v>
      </c>
      <c r="U222" s="35">
        <v>1455.7</v>
      </c>
      <c r="V222" s="35">
        <v>1455.2</v>
      </c>
      <c r="W222" s="35">
        <v>1439.69</v>
      </c>
      <c r="X222" s="35">
        <v>1388.77</v>
      </c>
      <c r="Y222" s="35">
        <v>1353.42</v>
      </c>
      <c r="Z222" s="35">
        <v>1368.53</v>
      </c>
    </row>
    <row r="223" spans="2:26" x14ac:dyDescent="0.25">
      <c r="B223" s="36">
        <v>14</v>
      </c>
      <c r="C223" s="35">
        <v>1370.58</v>
      </c>
      <c r="D223" s="35">
        <v>1283.79</v>
      </c>
      <c r="E223" s="35">
        <v>1204.22</v>
      </c>
      <c r="F223" s="35">
        <v>1145.42</v>
      </c>
      <c r="G223" s="35">
        <v>1193.07</v>
      </c>
      <c r="H223" s="35">
        <v>1192.1300000000001</v>
      </c>
      <c r="I223" s="35">
        <v>1206.3800000000001</v>
      </c>
      <c r="J223" s="35">
        <v>1205.8699999999999</v>
      </c>
      <c r="K223" s="35">
        <v>1288.5999999999999</v>
      </c>
      <c r="L223" s="35">
        <v>1380.79</v>
      </c>
      <c r="M223" s="35">
        <v>1363.58</v>
      </c>
      <c r="N223" s="35">
        <v>1458.13</v>
      </c>
      <c r="O223" s="35">
        <v>1413.39</v>
      </c>
      <c r="P223" s="35">
        <v>1411.17</v>
      </c>
      <c r="Q223" s="35">
        <v>1407.51</v>
      </c>
      <c r="R223" s="35">
        <v>1410.15</v>
      </c>
      <c r="S223" s="35">
        <v>1402.69</v>
      </c>
      <c r="T223" s="35">
        <v>1453.55</v>
      </c>
      <c r="U223" s="35">
        <v>1457.67</v>
      </c>
      <c r="V223" s="35">
        <v>1457.88</v>
      </c>
      <c r="W223" s="35">
        <v>1406.53</v>
      </c>
      <c r="X223" s="35">
        <v>1395.33</v>
      </c>
      <c r="Y223" s="35">
        <v>1301.71</v>
      </c>
      <c r="Z223" s="35">
        <v>1298.8699999999999</v>
      </c>
    </row>
    <row r="224" spans="2:26" x14ac:dyDescent="0.25">
      <c r="B224" s="36">
        <v>15</v>
      </c>
      <c r="C224" s="35">
        <v>1314.92</v>
      </c>
      <c r="D224" s="35">
        <v>1293.7</v>
      </c>
      <c r="E224" s="35">
        <v>1223</v>
      </c>
      <c r="F224" s="35">
        <v>1198.4100000000001</v>
      </c>
      <c r="G224" s="35">
        <v>1211.05</v>
      </c>
      <c r="H224" s="35">
        <v>1207.79</v>
      </c>
      <c r="I224" s="35">
        <v>1202.71</v>
      </c>
      <c r="J224" s="35">
        <v>1125.06</v>
      </c>
      <c r="K224" s="35">
        <v>1213.8699999999999</v>
      </c>
      <c r="L224" s="35">
        <v>1277.07</v>
      </c>
      <c r="M224" s="35">
        <v>1278.54</v>
      </c>
      <c r="N224" s="35">
        <v>1309.06</v>
      </c>
      <c r="O224" s="35">
        <v>1383.99</v>
      </c>
      <c r="P224" s="35">
        <v>1442.78</v>
      </c>
      <c r="Q224" s="35">
        <v>1440.69</v>
      </c>
      <c r="R224" s="35">
        <v>1440.89</v>
      </c>
      <c r="S224" s="35">
        <v>1440.27</v>
      </c>
      <c r="T224" s="35">
        <v>1458.8</v>
      </c>
      <c r="U224" s="35">
        <v>1523.88</v>
      </c>
      <c r="V224" s="35">
        <v>1506.8</v>
      </c>
      <c r="W224" s="35">
        <v>1458.29</v>
      </c>
      <c r="X224" s="35">
        <v>1440.46</v>
      </c>
      <c r="Y224" s="35">
        <v>1389.94</v>
      </c>
      <c r="Z224" s="35">
        <v>1392.37</v>
      </c>
    </row>
    <row r="225" spans="2:26" x14ac:dyDescent="0.25">
      <c r="B225" s="36">
        <v>16</v>
      </c>
      <c r="C225" s="35">
        <v>1370.79</v>
      </c>
      <c r="D225" s="35">
        <v>1274.28</v>
      </c>
      <c r="E225" s="35">
        <v>1239.8</v>
      </c>
      <c r="F225" s="35">
        <v>1207.29</v>
      </c>
      <c r="G225" s="35">
        <v>1195.81</v>
      </c>
      <c r="H225" s="35">
        <v>1184.29</v>
      </c>
      <c r="I225" s="35">
        <v>1136.1199999999999</v>
      </c>
      <c r="J225" s="35">
        <v>1055.6400000000001</v>
      </c>
      <c r="K225" s="35">
        <v>1120.07</v>
      </c>
      <c r="L225" s="35">
        <v>1202.57</v>
      </c>
      <c r="M225" s="35">
        <v>1235.99</v>
      </c>
      <c r="N225" s="35">
        <v>1252.28</v>
      </c>
      <c r="O225" s="35">
        <v>1273.0899999999999</v>
      </c>
      <c r="P225" s="35">
        <v>1348.51</v>
      </c>
      <c r="Q225" s="35">
        <v>1343.57</v>
      </c>
      <c r="R225" s="35">
        <v>1348.71</v>
      </c>
      <c r="S225" s="35">
        <v>1380.9</v>
      </c>
      <c r="T225" s="35">
        <v>1420.51</v>
      </c>
      <c r="U225" s="35">
        <v>1499.46</v>
      </c>
      <c r="V225" s="35">
        <v>1500.42</v>
      </c>
      <c r="W225" s="35">
        <v>1420.34</v>
      </c>
      <c r="X225" s="35">
        <v>1420.05</v>
      </c>
      <c r="Y225" s="35">
        <v>1377.49</v>
      </c>
      <c r="Z225" s="35">
        <v>1269.96</v>
      </c>
    </row>
    <row r="226" spans="2:26" x14ac:dyDescent="0.25">
      <c r="B226" s="36">
        <v>17</v>
      </c>
      <c r="C226" s="35">
        <v>1248.5</v>
      </c>
      <c r="D226" s="35">
        <v>1245.03</v>
      </c>
      <c r="E226" s="35">
        <v>1227.48</v>
      </c>
      <c r="F226" s="35">
        <v>1214.94</v>
      </c>
      <c r="G226" s="35">
        <v>1212.46</v>
      </c>
      <c r="H226" s="35">
        <v>1208.22</v>
      </c>
      <c r="I226" s="35">
        <v>1194.9000000000001</v>
      </c>
      <c r="J226" s="35">
        <v>1208.17</v>
      </c>
      <c r="K226" s="35">
        <v>1226.02</v>
      </c>
      <c r="L226" s="35">
        <v>1276.55</v>
      </c>
      <c r="M226" s="35">
        <v>1319.56</v>
      </c>
      <c r="N226" s="35">
        <v>1416.35</v>
      </c>
      <c r="O226" s="35">
        <v>1417.69</v>
      </c>
      <c r="P226" s="35">
        <v>1383</v>
      </c>
      <c r="Q226" s="35">
        <v>1363.79</v>
      </c>
      <c r="R226" s="35">
        <v>1365.49</v>
      </c>
      <c r="S226" s="35">
        <v>1371.39</v>
      </c>
      <c r="T226" s="35">
        <v>1400.57</v>
      </c>
      <c r="U226" s="35">
        <v>1420.03</v>
      </c>
      <c r="V226" s="35">
        <v>1420.31</v>
      </c>
      <c r="W226" s="35">
        <v>1417.25</v>
      </c>
      <c r="X226" s="35">
        <v>1352.25</v>
      </c>
      <c r="Y226" s="35">
        <v>1278.8599999999999</v>
      </c>
      <c r="Z226" s="35">
        <v>1247.07</v>
      </c>
    </row>
    <row r="227" spans="2:26" x14ac:dyDescent="0.25">
      <c r="B227" s="36">
        <v>18</v>
      </c>
      <c r="C227" s="35">
        <v>1223.96</v>
      </c>
      <c r="D227" s="35">
        <v>1227.6099999999999</v>
      </c>
      <c r="E227" s="35">
        <v>1226.32</v>
      </c>
      <c r="F227" s="35">
        <v>1213.3699999999999</v>
      </c>
      <c r="G227" s="35">
        <v>1201.1500000000001</v>
      </c>
      <c r="H227" s="35">
        <v>1195.6500000000001</v>
      </c>
      <c r="I227" s="35">
        <v>1179.67</v>
      </c>
      <c r="J227" s="35">
        <v>1196.56</v>
      </c>
      <c r="K227" s="35">
        <v>1227.03</v>
      </c>
      <c r="L227" s="35">
        <v>1295.1199999999999</v>
      </c>
      <c r="M227" s="35">
        <v>1353.94</v>
      </c>
      <c r="N227" s="35">
        <v>1416.6</v>
      </c>
      <c r="O227" s="35">
        <v>1370.83</v>
      </c>
      <c r="P227" s="35">
        <v>1357.52</v>
      </c>
      <c r="Q227" s="35">
        <v>1351.54</v>
      </c>
      <c r="R227" s="35">
        <v>1354.67</v>
      </c>
      <c r="S227" s="35">
        <v>1363.74</v>
      </c>
      <c r="T227" s="35">
        <v>1383.92</v>
      </c>
      <c r="U227" s="35">
        <v>1411.37</v>
      </c>
      <c r="V227" s="35">
        <v>1416.94</v>
      </c>
      <c r="W227" s="35">
        <v>1370.13</v>
      </c>
      <c r="X227" s="35">
        <v>1347.08</v>
      </c>
      <c r="Y227" s="35">
        <v>1294.32</v>
      </c>
      <c r="Z227" s="35">
        <v>1264.6300000000001</v>
      </c>
    </row>
    <row r="228" spans="2:26" x14ac:dyDescent="0.25">
      <c r="B228" s="36">
        <v>19</v>
      </c>
      <c r="C228" s="35">
        <v>1228.23</v>
      </c>
      <c r="D228" s="35">
        <v>1228.97</v>
      </c>
      <c r="E228" s="35">
        <v>1225.77</v>
      </c>
      <c r="F228" s="35">
        <v>1212.9000000000001</v>
      </c>
      <c r="G228" s="35">
        <v>1211.22</v>
      </c>
      <c r="H228" s="35">
        <v>1203.26</v>
      </c>
      <c r="I228" s="35">
        <v>1212.54</v>
      </c>
      <c r="J228" s="35">
        <v>1220.8900000000001</v>
      </c>
      <c r="K228" s="35">
        <v>1225.43</v>
      </c>
      <c r="L228" s="35">
        <v>1273.3499999999999</v>
      </c>
      <c r="M228" s="35">
        <v>1361.33</v>
      </c>
      <c r="N228" s="35">
        <v>1418.02</v>
      </c>
      <c r="O228" s="35">
        <v>1373.18</v>
      </c>
      <c r="P228" s="35">
        <v>1367.7</v>
      </c>
      <c r="Q228" s="35">
        <v>1366.43</v>
      </c>
      <c r="R228" s="35">
        <v>1369.08</v>
      </c>
      <c r="S228" s="35">
        <v>1370.65</v>
      </c>
      <c r="T228" s="35">
        <v>1401.47</v>
      </c>
      <c r="U228" s="35">
        <v>1419.31</v>
      </c>
      <c r="V228" s="35">
        <v>1417.61</v>
      </c>
      <c r="W228" s="35">
        <v>1382.26</v>
      </c>
      <c r="X228" s="35">
        <v>1361.11</v>
      </c>
      <c r="Y228" s="35">
        <v>1294.23</v>
      </c>
      <c r="Z228" s="35">
        <v>1306.6400000000001</v>
      </c>
    </row>
    <row r="229" spans="2:26" x14ac:dyDescent="0.25">
      <c r="B229" s="34">
        <v>20</v>
      </c>
      <c r="C229" s="35">
        <v>1313.38</v>
      </c>
      <c r="D229" s="35">
        <v>1235.6300000000001</v>
      </c>
      <c r="E229" s="35">
        <v>1219.72</v>
      </c>
      <c r="F229" s="35">
        <v>1201.56</v>
      </c>
      <c r="G229" s="35">
        <v>1140.98</v>
      </c>
      <c r="H229" s="35">
        <v>1133.1600000000001</v>
      </c>
      <c r="I229" s="35">
        <v>1149.6400000000001</v>
      </c>
      <c r="J229" s="35">
        <v>1166.28</v>
      </c>
      <c r="K229" s="35">
        <v>1190.92</v>
      </c>
      <c r="L229" s="35">
        <v>1237.98</v>
      </c>
      <c r="M229" s="35">
        <v>1279.07</v>
      </c>
      <c r="N229" s="35">
        <v>1335.8</v>
      </c>
      <c r="O229" s="35">
        <v>1275.03</v>
      </c>
      <c r="P229" s="35">
        <v>1270.3499999999999</v>
      </c>
      <c r="Q229" s="35">
        <v>1237.96</v>
      </c>
      <c r="R229" s="35">
        <v>1269.18</v>
      </c>
      <c r="S229" s="35">
        <v>1271.5</v>
      </c>
      <c r="T229" s="35">
        <v>1300.6500000000001</v>
      </c>
      <c r="U229" s="35">
        <v>1278.3599999999999</v>
      </c>
      <c r="V229" s="35">
        <v>1276.1300000000001</v>
      </c>
      <c r="W229" s="35">
        <v>1292.23</v>
      </c>
      <c r="X229" s="35">
        <v>1260.1400000000001</v>
      </c>
      <c r="Y229" s="35">
        <v>1192</v>
      </c>
      <c r="Z229" s="35">
        <v>1209.82</v>
      </c>
    </row>
    <row r="230" spans="2:26" x14ac:dyDescent="0.25">
      <c r="B230" s="34">
        <v>21</v>
      </c>
      <c r="C230" s="35">
        <v>1218.18</v>
      </c>
      <c r="D230" s="35">
        <v>1181.23</v>
      </c>
      <c r="E230" s="35">
        <v>1147.55</v>
      </c>
      <c r="F230" s="35">
        <v>1106.28</v>
      </c>
      <c r="G230" s="35">
        <v>1145.58</v>
      </c>
      <c r="H230" s="35">
        <v>1142.43</v>
      </c>
      <c r="I230" s="35">
        <v>1158.81</v>
      </c>
      <c r="J230" s="35">
        <v>1172.95</v>
      </c>
      <c r="K230" s="35">
        <v>1184.75</v>
      </c>
      <c r="L230" s="35">
        <v>1226.97</v>
      </c>
      <c r="M230" s="35">
        <v>1275.69</v>
      </c>
      <c r="N230" s="35">
        <v>1328.78</v>
      </c>
      <c r="O230" s="35">
        <v>1286.73</v>
      </c>
      <c r="P230" s="35">
        <v>1289.02</v>
      </c>
      <c r="Q230" s="35">
        <v>1262.0999999999999</v>
      </c>
      <c r="R230" s="35">
        <v>1262.9100000000001</v>
      </c>
      <c r="S230" s="35">
        <v>1263.8900000000001</v>
      </c>
      <c r="T230" s="35">
        <v>1283.8499999999999</v>
      </c>
      <c r="U230" s="35">
        <v>1338.23</v>
      </c>
      <c r="V230" s="35">
        <v>1330.69</v>
      </c>
      <c r="W230" s="35">
        <v>1282.3800000000001</v>
      </c>
      <c r="X230" s="35">
        <v>1254.92</v>
      </c>
      <c r="Y230" s="35">
        <v>1226.47</v>
      </c>
      <c r="Z230" s="35">
        <v>1232.22</v>
      </c>
    </row>
    <row r="231" spans="2:26" x14ac:dyDescent="0.25">
      <c r="B231" s="34">
        <v>22</v>
      </c>
      <c r="C231" s="35">
        <v>1232.18</v>
      </c>
      <c r="D231" s="35">
        <v>1218.8900000000001</v>
      </c>
      <c r="E231" s="35">
        <v>1181.51</v>
      </c>
      <c r="F231" s="35">
        <v>1161.83</v>
      </c>
      <c r="G231" s="35">
        <v>1213.44</v>
      </c>
      <c r="H231" s="35">
        <v>1207.69</v>
      </c>
      <c r="I231" s="35">
        <v>1211.7</v>
      </c>
      <c r="J231" s="35">
        <v>1213.05</v>
      </c>
      <c r="K231" s="35">
        <v>1225.29</v>
      </c>
      <c r="L231" s="35">
        <v>1235.69</v>
      </c>
      <c r="M231" s="35">
        <v>1260.72</v>
      </c>
      <c r="N231" s="35">
        <v>1306.1400000000001</v>
      </c>
      <c r="O231" s="35">
        <v>1334.92</v>
      </c>
      <c r="P231" s="35">
        <v>1334.34</v>
      </c>
      <c r="Q231" s="35">
        <v>1328.32</v>
      </c>
      <c r="R231" s="35">
        <v>1325.89</v>
      </c>
      <c r="S231" s="35">
        <v>1323.9</v>
      </c>
      <c r="T231" s="35">
        <v>1342.32</v>
      </c>
      <c r="U231" s="35">
        <v>1360.83</v>
      </c>
      <c r="V231" s="35">
        <v>1356.46</v>
      </c>
      <c r="W231" s="35">
        <v>1345.25</v>
      </c>
      <c r="X231" s="35">
        <v>1316.7</v>
      </c>
      <c r="Y231" s="35">
        <v>1306.4100000000001</v>
      </c>
      <c r="Z231" s="35">
        <v>1328.98</v>
      </c>
    </row>
    <row r="232" spans="2:26" x14ac:dyDescent="0.25">
      <c r="B232" s="34">
        <v>23</v>
      </c>
      <c r="C232" s="35">
        <v>1266.0999999999999</v>
      </c>
      <c r="D232" s="35">
        <v>1245.95</v>
      </c>
      <c r="E232" s="35">
        <v>1212.3499999999999</v>
      </c>
      <c r="F232" s="35">
        <v>1159.52</v>
      </c>
      <c r="G232" s="35">
        <v>1160.81</v>
      </c>
      <c r="H232" s="35">
        <v>1157.42</v>
      </c>
      <c r="I232" s="35">
        <v>1153.4100000000001</v>
      </c>
      <c r="J232" s="35">
        <v>1116.3900000000001</v>
      </c>
      <c r="K232" s="35">
        <v>1155.24</v>
      </c>
      <c r="L232" s="35">
        <v>1173.25</v>
      </c>
      <c r="M232" s="35">
        <v>1199.81</v>
      </c>
      <c r="N232" s="35">
        <v>1198.58</v>
      </c>
      <c r="O232" s="35">
        <v>1208.57</v>
      </c>
      <c r="P232" s="35">
        <v>1254.27</v>
      </c>
      <c r="Q232" s="35">
        <v>1248.55</v>
      </c>
      <c r="R232" s="35">
        <v>1249.3</v>
      </c>
      <c r="S232" s="35">
        <v>1255.29</v>
      </c>
      <c r="T232" s="35">
        <v>1283.94</v>
      </c>
      <c r="U232" s="35">
        <v>1317.43</v>
      </c>
      <c r="V232" s="35">
        <v>1319.36</v>
      </c>
      <c r="W232" s="35">
        <v>1309.6600000000001</v>
      </c>
      <c r="X232" s="35">
        <v>1289.96</v>
      </c>
      <c r="Y232" s="35">
        <v>1283.19</v>
      </c>
      <c r="Z232" s="35">
        <v>1301.03</v>
      </c>
    </row>
    <row r="233" spans="2:26" x14ac:dyDescent="0.25">
      <c r="B233" s="34">
        <v>24</v>
      </c>
      <c r="C233" s="35">
        <v>1243.51</v>
      </c>
      <c r="D233" s="35">
        <v>1221.51</v>
      </c>
      <c r="E233" s="35">
        <v>1189.48</v>
      </c>
      <c r="F233" s="35">
        <v>1160.72</v>
      </c>
      <c r="G233" s="35">
        <v>1145.9100000000001</v>
      </c>
      <c r="H233" s="35">
        <v>1157.6300000000001</v>
      </c>
      <c r="I233" s="35">
        <v>1163.3699999999999</v>
      </c>
      <c r="J233" s="35">
        <v>1171.1199999999999</v>
      </c>
      <c r="K233" s="35">
        <v>1216.56</v>
      </c>
      <c r="L233" s="35">
        <v>1232.32</v>
      </c>
      <c r="M233" s="35">
        <v>1277.6600000000001</v>
      </c>
      <c r="N233" s="35">
        <v>1270.1099999999999</v>
      </c>
      <c r="O233" s="35">
        <v>1273.45</v>
      </c>
      <c r="P233" s="35">
        <v>1266.96</v>
      </c>
      <c r="Q233" s="35">
        <v>1266.32</v>
      </c>
      <c r="R233" s="35">
        <v>1266.69</v>
      </c>
      <c r="S233" s="35">
        <v>1278.6199999999999</v>
      </c>
      <c r="T233" s="35">
        <v>1295.95</v>
      </c>
      <c r="U233" s="35">
        <v>1310.1300000000001</v>
      </c>
      <c r="V233" s="35">
        <v>1303.76</v>
      </c>
      <c r="W233" s="35">
        <v>1268.1500000000001</v>
      </c>
      <c r="X233" s="35">
        <v>1265.92</v>
      </c>
      <c r="Y233" s="35">
        <v>1253.04</v>
      </c>
      <c r="Z233" s="35">
        <v>1255.55</v>
      </c>
    </row>
    <row r="234" spans="2:26" x14ac:dyDescent="0.25">
      <c r="B234" s="34">
        <v>25</v>
      </c>
      <c r="C234" s="35">
        <v>1225.6300000000001</v>
      </c>
      <c r="D234" s="35">
        <v>1195.95</v>
      </c>
      <c r="E234" s="35">
        <v>1158.8599999999999</v>
      </c>
      <c r="F234" s="35">
        <v>1153.18</v>
      </c>
      <c r="G234" s="35">
        <v>1156.58</v>
      </c>
      <c r="H234" s="35">
        <v>1159.6600000000001</v>
      </c>
      <c r="I234" s="35">
        <v>1155.6300000000001</v>
      </c>
      <c r="J234" s="35">
        <v>1206.3499999999999</v>
      </c>
      <c r="K234" s="35">
        <v>1228.74</v>
      </c>
      <c r="L234" s="35">
        <v>1270.08</v>
      </c>
      <c r="M234" s="35">
        <v>1354.26</v>
      </c>
      <c r="N234" s="35">
        <v>1360.37</v>
      </c>
      <c r="O234" s="35">
        <v>1373.86</v>
      </c>
      <c r="P234" s="35">
        <v>1384.09</v>
      </c>
      <c r="Q234" s="35">
        <v>1351.2</v>
      </c>
      <c r="R234" s="35">
        <v>1348.9</v>
      </c>
      <c r="S234" s="35">
        <v>1347.89</v>
      </c>
      <c r="T234" s="35">
        <v>1414.36</v>
      </c>
      <c r="U234" s="35">
        <v>1418.28</v>
      </c>
      <c r="V234" s="35">
        <v>1416.17</v>
      </c>
      <c r="W234" s="35">
        <v>1385.85</v>
      </c>
      <c r="X234" s="35">
        <v>1384.45</v>
      </c>
      <c r="Y234" s="35">
        <v>1368.54</v>
      </c>
      <c r="Z234" s="35">
        <v>1339.15</v>
      </c>
    </row>
    <row r="235" spans="2:26" x14ac:dyDescent="0.25">
      <c r="B235" s="34">
        <v>26</v>
      </c>
      <c r="C235" s="35">
        <v>1280.31</v>
      </c>
      <c r="D235" s="35">
        <v>1243.8</v>
      </c>
      <c r="E235" s="35">
        <v>1227.74</v>
      </c>
      <c r="F235" s="35">
        <v>1213.08</v>
      </c>
      <c r="G235" s="35">
        <v>1150.47</v>
      </c>
      <c r="H235" s="35">
        <v>1157.3599999999999</v>
      </c>
      <c r="I235" s="35">
        <v>1132.93</v>
      </c>
      <c r="J235" s="35">
        <v>1217.5899999999999</v>
      </c>
      <c r="K235" s="35">
        <v>1231.69</v>
      </c>
      <c r="L235" s="35">
        <v>1297.1199999999999</v>
      </c>
      <c r="M235" s="35">
        <v>1341.27</v>
      </c>
      <c r="N235" s="35">
        <v>1367.24</v>
      </c>
      <c r="O235" s="35">
        <v>1381.38</v>
      </c>
      <c r="P235" s="35">
        <v>1377.74</v>
      </c>
      <c r="Q235" s="35">
        <v>1361.95</v>
      </c>
      <c r="R235" s="35">
        <v>1344.94</v>
      </c>
      <c r="S235" s="35">
        <v>1361.02</v>
      </c>
      <c r="T235" s="35">
        <v>1385.69</v>
      </c>
      <c r="U235" s="35">
        <v>1393.17</v>
      </c>
      <c r="V235" s="35">
        <v>1393.85</v>
      </c>
      <c r="W235" s="35">
        <v>1380.65</v>
      </c>
      <c r="X235" s="35">
        <v>1350.19</v>
      </c>
      <c r="Y235" s="35">
        <v>1315.25</v>
      </c>
      <c r="Z235" s="35">
        <v>1301.0999999999999</v>
      </c>
    </row>
    <row r="236" spans="2:26" x14ac:dyDescent="0.25">
      <c r="B236" s="34">
        <v>27</v>
      </c>
      <c r="C236" s="35">
        <v>1289.2</v>
      </c>
      <c r="D236" s="35">
        <v>1235.55</v>
      </c>
      <c r="E236" s="35">
        <v>1226.75</v>
      </c>
      <c r="F236" s="35">
        <v>1208.95</v>
      </c>
      <c r="G236" s="35">
        <v>1173.6500000000001</v>
      </c>
      <c r="H236" s="35">
        <v>1175.58</v>
      </c>
      <c r="I236" s="35">
        <v>1158.96</v>
      </c>
      <c r="J236" s="35">
        <v>1194.0999999999999</v>
      </c>
      <c r="K236" s="35">
        <v>1219.43</v>
      </c>
      <c r="L236" s="35">
        <v>1290.01</v>
      </c>
      <c r="M236" s="35">
        <v>1333.48</v>
      </c>
      <c r="N236" s="35">
        <v>1352.73</v>
      </c>
      <c r="O236" s="35">
        <v>1363.32</v>
      </c>
      <c r="P236" s="35">
        <v>1358.25</v>
      </c>
      <c r="Q236" s="35">
        <v>1340.38</v>
      </c>
      <c r="R236" s="35">
        <v>1343.69</v>
      </c>
      <c r="S236" s="35">
        <v>1343.32</v>
      </c>
      <c r="T236" s="35">
        <v>1359.81</v>
      </c>
      <c r="U236" s="35">
        <v>1371.41</v>
      </c>
      <c r="V236" s="35">
        <v>1371.94</v>
      </c>
      <c r="W236" s="35">
        <v>1365.04</v>
      </c>
      <c r="X236" s="35">
        <v>1338.03</v>
      </c>
      <c r="Y236" s="35">
        <v>1310.32</v>
      </c>
      <c r="Z236" s="35">
        <v>1265.43</v>
      </c>
    </row>
    <row r="237" spans="2:26" x14ac:dyDescent="0.25">
      <c r="B237" s="34">
        <v>28</v>
      </c>
      <c r="C237" s="35">
        <v>1255.1099999999999</v>
      </c>
      <c r="D237" s="35">
        <v>1248.53</v>
      </c>
      <c r="E237" s="35">
        <v>1223.67</v>
      </c>
      <c r="F237" s="35">
        <v>1210.8599999999999</v>
      </c>
      <c r="G237" s="35">
        <v>1209.48</v>
      </c>
      <c r="H237" s="35">
        <v>1208.48</v>
      </c>
      <c r="I237" s="35">
        <v>1202.93</v>
      </c>
      <c r="J237" s="35">
        <v>1202.9000000000001</v>
      </c>
      <c r="K237" s="35">
        <v>1241.21</v>
      </c>
      <c r="L237" s="35">
        <v>1302.7</v>
      </c>
      <c r="M237" s="35">
        <v>1337.62</v>
      </c>
      <c r="N237" s="35">
        <v>1398.42</v>
      </c>
      <c r="O237" s="35">
        <v>1376.29</v>
      </c>
      <c r="P237" s="35">
        <v>1369.52</v>
      </c>
      <c r="Q237" s="35">
        <v>1360.57</v>
      </c>
      <c r="R237" s="35">
        <v>1361.65</v>
      </c>
      <c r="S237" s="35">
        <v>1367.19</v>
      </c>
      <c r="T237" s="35">
        <v>1368.64</v>
      </c>
      <c r="U237" s="35">
        <v>1391.48</v>
      </c>
      <c r="V237" s="35">
        <v>1381.95</v>
      </c>
      <c r="W237" s="35">
        <v>1369.02</v>
      </c>
      <c r="X237" s="35">
        <v>1343.35</v>
      </c>
      <c r="Y237" s="35">
        <v>1312.94</v>
      </c>
      <c r="Z237" s="35">
        <v>1266.18</v>
      </c>
    </row>
    <row r="238" spans="2:26" x14ac:dyDescent="0.25">
      <c r="B238" s="34">
        <v>29</v>
      </c>
      <c r="C238" s="35">
        <v>1276.24</v>
      </c>
      <c r="D238" s="35">
        <v>1282.49</v>
      </c>
      <c r="E238" s="35">
        <v>1254.51</v>
      </c>
      <c r="F238" s="35">
        <v>1214.26</v>
      </c>
      <c r="G238" s="35">
        <v>1208.97</v>
      </c>
      <c r="H238" s="35">
        <v>1206.83</v>
      </c>
      <c r="I238" s="35">
        <v>1200.32</v>
      </c>
      <c r="J238" s="35">
        <v>1184.56</v>
      </c>
      <c r="K238" s="35">
        <v>1214.97</v>
      </c>
      <c r="L238" s="35">
        <v>1269.76</v>
      </c>
      <c r="M238" s="35">
        <v>1307.8</v>
      </c>
      <c r="N238" s="35">
        <v>1343.51</v>
      </c>
      <c r="O238" s="35">
        <v>1333.9</v>
      </c>
      <c r="P238" s="35">
        <v>1323.21</v>
      </c>
      <c r="Q238" s="35">
        <v>1311.19</v>
      </c>
      <c r="R238" s="35">
        <v>1307.73</v>
      </c>
      <c r="S238" s="35">
        <v>1310.44</v>
      </c>
      <c r="T238" s="35">
        <v>1330.53</v>
      </c>
      <c r="U238" s="35">
        <v>1342.03</v>
      </c>
      <c r="V238" s="35">
        <v>1340.79</v>
      </c>
      <c r="W238" s="35">
        <v>1334.4</v>
      </c>
      <c r="X238" s="35">
        <v>1311.63</v>
      </c>
      <c r="Y238" s="35">
        <v>1288.67</v>
      </c>
      <c r="Z238" s="35">
        <v>1260.55</v>
      </c>
    </row>
    <row r="239" spans="2:26" x14ac:dyDescent="0.25">
      <c r="B239" s="34">
        <v>30</v>
      </c>
      <c r="C239" s="35">
        <v>1270.47</v>
      </c>
      <c r="D239" s="35">
        <v>1270.18</v>
      </c>
      <c r="E239" s="35">
        <v>1247.8900000000001</v>
      </c>
      <c r="F239" s="35">
        <v>1209.1600000000001</v>
      </c>
      <c r="G239" s="35">
        <v>1218.4100000000001</v>
      </c>
      <c r="H239" s="35">
        <v>1210.77</v>
      </c>
      <c r="I239" s="35">
        <v>1204.76</v>
      </c>
      <c r="J239" s="35">
        <v>1181.28</v>
      </c>
      <c r="K239" s="35">
        <v>1206.5899999999999</v>
      </c>
      <c r="L239" s="35">
        <v>1246.0999999999999</v>
      </c>
      <c r="M239" s="35">
        <v>1286.48</v>
      </c>
      <c r="N239" s="35">
        <v>1296.72</v>
      </c>
      <c r="O239" s="35">
        <v>1327.85</v>
      </c>
      <c r="P239" s="35">
        <v>1372.48</v>
      </c>
      <c r="Q239" s="35">
        <v>1381.23</v>
      </c>
      <c r="R239" s="35">
        <v>1385.52</v>
      </c>
      <c r="S239" s="35">
        <v>1391.33</v>
      </c>
      <c r="T239" s="35">
        <v>1422.9</v>
      </c>
      <c r="U239" s="35">
        <v>1425.49</v>
      </c>
      <c r="V239" s="35">
        <v>1425.11</v>
      </c>
      <c r="W239" s="35">
        <v>1421.93</v>
      </c>
      <c r="X239" s="35">
        <v>1409.2</v>
      </c>
      <c r="Y239" s="35">
        <v>1368.96</v>
      </c>
      <c r="Z239" s="35">
        <v>1341.05</v>
      </c>
    </row>
    <row r="240" spans="2:26" x14ac:dyDescent="0.25">
      <c r="B240" s="37">
        <v>31</v>
      </c>
      <c r="C240" s="35">
        <v>1346.03</v>
      </c>
      <c r="D240" s="35">
        <v>1335.61</v>
      </c>
      <c r="E240" s="35">
        <v>1286.71</v>
      </c>
      <c r="F240" s="35">
        <v>1226.53</v>
      </c>
      <c r="G240" s="35">
        <v>1204.8599999999999</v>
      </c>
      <c r="H240" s="35">
        <v>1203.02</v>
      </c>
      <c r="I240" s="35">
        <v>1180.0999999999999</v>
      </c>
      <c r="J240" s="35">
        <v>1153.81</v>
      </c>
      <c r="K240" s="35">
        <v>1188.1400000000001</v>
      </c>
      <c r="L240" s="35">
        <v>1211.7</v>
      </c>
      <c r="M240" s="35">
        <v>1251.9000000000001</v>
      </c>
      <c r="N240" s="35">
        <v>1272.1500000000001</v>
      </c>
      <c r="O240" s="35">
        <v>1297.56</v>
      </c>
      <c r="P240" s="35">
        <v>1313.09</v>
      </c>
      <c r="Q240" s="35">
        <v>1351.07</v>
      </c>
      <c r="R240" s="35">
        <v>1357.55</v>
      </c>
      <c r="S240" s="35">
        <v>1364.97</v>
      </c>
      <c r="T240" s="35">
        <v>1444.34</v>
      </c>
      <c r="U240" s="35">
        <v>1506.39</v>
      </c>
      <c r="V240" s="35">
        <v>1423.06</v>
      </c>
      <c r="W240" s="35">
        <v>1417.62</v>
      </c>
      <c r="X240" s="35">
        <v>1394.69</v>
      </c>
      <c r="Y240" s="35">
        <v>1356.38</v>
      </c>
      <c r="Z240" s="35">
        <v>1355.29</v>
      </c>
    </row>
    <row r="241" spans="2:26" x14ac:dyDescent="0.25">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2:26" x14ac:dyDescent="0.25">
      <c r="B242" s="32" t="s">
        <v>65</v>
      </c>
      <c r="C242" s="168" t="s">
        <v>66</v>
      </c>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70"/>
    </row>
    <row r="243" spans="2:26" x14ac:dyDescent="0.25">
      <c r="B243" s="151" t="s">
        <v>62</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152"/>
      <c r="C244" s="19" t="s">
        <v>63</v>
      </c>
      <c r="D244" s="19" t="s">
        <v>63</v>
      </c>
      <c r="E244" s="19" t="s">
        <v>63</v>
      </c>
      <c r="F244" s="19" t="s">
        <v>63</v>
      </c>
      <c r="G244" s="19" t="s">
        <v>63</v>
      </c>
      <c r="H244" s="19" t="s">
        <v>63</v>
      </c>
      <c r="I244" s="19" t="s">
        <v>63</v>
      </c>
      <c r="J244" s="19" t="s">
        <v>63</v>
      </c>
      <c r="K244" s="19" t="s">
        <v>63</v>
      </c>
      <c r="L244" s="19" t="s">
        <v>63</v>
      </c>
      <c r="M244" s="19" t="s">
        <v>63</v>
      </c>
      <c r="N244" s="19" t="s">
        <v>63</v>
      </c>
      <c r="O244" s="19" t="s">
        <v>63</v>
      </c>
      <c r="P244" s="19" t="s">
        <v>63</v>
      </c>
      <c r="Q244" s="19" t="s">
        <v>63</v>
      </c>
      <c r="R244" s="19" t="s">
        <v>63</v>
      </c>
      <c r="S244" s="19" t="s">
        <v>63</v>
      </c>
      <c r="T244" s="19" t="s">
        <v>63</v>
      </c>
      <c r="U244" s="19" t="s">
        <v>63</v>
      </c>
      <c r="V244" s="19" t="s">
        <v>63</v>
      </c>
      <c r="W244" s="19" t="s">
        <v>63</v>
      </c>
      <c r="X244" s="19" t="s">
        <v>63</v>
      </c>
      <c r="Y244" s="19" t="s">
        <v>63</v>
      </c>
      <c r="Z244" s="19" t="s">
        <v>64</v>
      </c>
    </row>
    <row r="245" spans="2:26" x14ac:dyDescent="0.25">
      <c r="B245" s="153"/>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1361.41</v>
      </c>
      <c r="D246" s="35">
        <v>1342.49</v>
      </c>
      <c r="E246" s="35">
        <v>1311.62</v>
      </c>
      <c r="F246" s="35">
        <v>1276.98</v>
      </c>
      <c r="G246" s="35">
        <v>1255.28</v>
      </c>
      <c r="H246" s="35">
        <v>1239.94</v>
      </c>
      <c r="I246" s="35">
        <v>1246.4100000000001</v>
      </c>
      <c r="J246" s="35">
        <v>1255.1500000000001</v>
      </c>
      <c r="K246" s="35">
        <v>1278.9100000000001</v>
      </c>
      <c r="L246" s="35">
        <v>1328.74</v>
      </c>
      <c r="M246" s="35">
        <v>1326.23</v>
      </c>
      <c r="N246" s="35">
        <v>1413.6</v>
      </c>
      <c r="O246" s="35">
        <v>1520.76</v>
      </c>
      <c r="P246" s="35">
        <v>1520.61</v>
      </c>
      <c r="Q246" s="35">
        <v>1519.21</v>
      </c>
      <c r="R246" s="35">
        <v>1450.9</v>
      </c>
      <c r="S246" s="35">
        <v>1449.51</v>
      </c>
      <c r="T246" s="35">
        <v>1498.55</v>
      </c>
      <c r="U246" s="35">
        <v>1517.04</v>
      </c>
      <c r="V246" s="35">
        <v>1515.45</v>
      </c>
      <c r="W246" s="35">
        <v>1497.67</v>
      </c>
      <c r="X246" s="35">
        <v>1452.24</v>
      </c>
      <c r="Y246" s="35">
        <v>1384.55</v>
      </c>
      <c r="Z246" s="35">
        <v>1387.31</v>
      </c>
    </row>
    <row r="247" spans="2:26" x14ac:dyDescent="0.25">
      <c r="B247" s="36">
        <v>2</v>
      </c>
      <c r="C247" s="35">
        <v>1401.46</v>
      </c>
      <c r="D247" s="35">
        <v>1315.79</v>
      </c>
      <c r="E247" s="35">
        <v>1263.43</v>
      </c>
      <c r="F247" s="35">
        <v>1235.8399999999999</v>
      </c>
      <c r="G247" s="35">
        <v>1186.21</v>
      </c>
      <c r="H247" s="35">
        <v>1172.54</v>
      </c>
      <c r="I247" s="35">
        <v>1187.8</v>
      </c>
      <c r="J247" s="35">
        <v>1194.5</v>
      </c>
      <c r="K247" s="35">
        <v>1205.22</v>
      </c>
      <c r="L247" s="35">
        <v>1278.9000000000001</v>
      </c>
      <c r="M247" s="35">
        <v>1257</v>
      </c>
      <c r="N247" s="35">
        <v>1325.16</v>
      </c>
      <c r="O247" s="35">
        <v>1347.97</v>
      </c>
      <c r="P247" s="35">
        <v>1384.91</v>
      </c>
      <c r="Q247" s="35">
        <v>1432.7</v>
      </c>
      <c r="R247" s="35">
        <v>1353.72</v>
      </c>
      <c r="S247" s="35">
        <v>1354.65</v>
      </c>
      <c r="T247" s="35">
        <v>1378.03</v>
      </c>
      <c r="U247" s="35">
        <v>1437.73</v>
      </c>
      <c r="V247" s="35">
        <v>1432.72</v>
      </c>
      <c r="W247" s="35">
        <v>1427.39</v>
      </c>
      <c r="X247" s="35">
        <v>1385.62</v>
      </c>
      <c r="Y247" s="35">
        <v>1327.87</v>
      </c>
      <c r="Z247" s="35">
        <v>1324.52</v>
      </c>
    </row>
    <row r="248" spans="2:26" x14ac:dyDescent="0.25">
      <c r="B248" s="36">
        <v>3</v>
      </c>
      <c r="C248" s="35">
        <v>1330.1</v>
      </c>
      <c r="D248" s="35">
        <v>1272.28</v>
      </c>
      <c r="E248" s="35">
        <v>1209.83</v>
      </c>
      <c r="F248" s="35">
        <v>1176.0999999999999</v>
      </c>
      <c r="G248" s="35">
        <v>1167.03</v>
      </c>
      <c r="H248" s="35">
        <v>1170.06</v>
      </c>
      <c r="I248" s="35">
        <v>1166.68</v>
      </c>
      <c r="J248" s="35">
        <v>1233.6600000000001</v>
      </c>
      <c r="K248" s="35">
        <v>1304.0999999999999</v>
      </c>
      <c r="L248" s="35">
        <v>1415.99</v>
      </c>
      <c r="M248" s="35">
        <v>1396.31</v>
      </c>
      <c r="N248" s="35">
        <v>1455.78</v>
      </c>
      <c r="O248" s="35">
        <v>1447.26</v>
      </c>
      <c r="P248" s="35">
        <v>1444.68</v>
      </c>
      <c r="Q248" s="35">
        <v>1430.65</v>
      </c>
      <c r="R248" s="35">
        <v>1356.13</v>
      </c>
      <c r="S248" s="35">
        <v>1359.41</v>
      </c>
      <c r="T248" s="35">
        <v>1417.85</v>
      </c>
      <c r="U248" s="35">
        <v>1431.49</v>
      </c>
      <c r="V248" s="35">
        <v>1426.78</v>
      </c>
      <c r="W248" s="35">
        <v>1403.46</v>
      </c>
      <c r="X248" s="35">
        <v>1350.86</v>
      </c>
      <c r="Y248" s="35">
        <v>1304.02</v>
      </c>
      <c r="Z248" s="35">
        <v>1290.3</v>
      </c>
    </row>
    <row r="249" spans="2:26" x14ac:dyDescent="0.25">
      <c r="B249" s="36">
        <v>4</v>
      </c>
      <c r="C249" s="35">
        <v>1279.31</v>
      </c>
      <c r="D249" s="35">
        <v>1258.0899999999999</v>
      </c>
      <c r="E249" s="35">
        <v>1216.23</v>
      </c>
      <c r="F249" s="35">
        <v>1178.48</v>
      </c>
      <c r="G249" s="35">
        <v>1202.93</v>
      </c>
      <c r="H249" s="35">
        <v>1210.8599999999999</v>
      </c>
      <c r="I249" s="35">
        <v>1239.52</v>
      </c>
      <c r="J249" s="35">
        <v>1260.78</v>
      </c>
      <c r="K249" s="35">
        <v>1329.58</v>
      </c>
      <c r="L249" s="35">
        <v>1421.72</v>
      </c>
      <c r="M249" s="35">
        <v>1415.69</v>
      </c>
      <c r="N249" s="35">
        <v>1494.66</v>
      </c>
      <c r="O249" s="35">
        <v>1443.28</v>
      </c>
      <c r="P249" s="35">
        <v>1425.94</v>
      </c>
      <c r="Q249" s="35">
        <v>1380.91</v>
      </c>
      <c r="R249" s="35">
        <v>1332.74</v>
      </c>
      <c r="S249" s="35">
        <v>1336.35</v>
      </c>
      <c r="T249" s="35">
        <v>1359.07</v>
      </c>
      <c r="U249" s="35">
        <v>1444</v>
      </c>
      <c r="V249" s="35">
        <v>1415.61</v>
      </c>
      <c r="W249" s="35">
        <v>1394.92</v>
      </c>
      <c r="X249" s="35">
        <v>1359.15</v>
      </c>
      <c r="Y249" s="35">
        <v>1316.73</v>
      </c>
      <c r="Z249" s="35">
        <v>1301.24</v>
      </c>
    </row>
    <row r="250" spans="2:26" x14ac:dyDescent="0.25">
      <c r="B250" s="36">
        <v>5</v>
      </c>
      <c r="C250" s="35">
        <v>1293.42</v>
      </c>
      <c r="D250" s="35">
        <v>1265.6300000000001</v>
      </c>
      <c r="E250" s="35">
        <v>1252.97</v>
      </c>
      <c r="F250" s="35">
        <v>1224.22</v>
      </c>
      <c r="G250" s="35">
        <v>1210.6500000000001</v>
      </c>
      <c r="H250" s="35">
        <v>1208.45</v>
      </c>
      <c r="I250" s="35">
        <v>1245.1600000000001</v>
      </c>
      <c r="J250" s="35">
        <v>1273.07</v>
      </c>
      <c r="K250" s="35">
        <v>1342.17</v>
      </c>
      <c r="L250" s="35">
        <v>1426.78</v>
      </c>
      <c r="M250" s="35">
        <v>1438.23</v>
      </c>
      <c r="N250" s="35">
        <v>1495.09</v>
      </c>
      <c r="O250" s="35">
        <v>1444.5</v>
      </c>
      <c r="P250" s="35">
        <v>1444.51</v>
      </c>
      <c r="Q250" s="35">
        <v>1439.76</v>
      </c>
      <c r="R250" s="35">
        <v>1382.89</v>
      </c>
      <c r="S250" s="35">
        <v>1391.61</v>
      </c>
      <c r="T250" s="35">
        <v>1430.68</v>
      </c>
      <c r="U250" s="35">
        <v>1447.58</v>
      </c>
      <c r="V250" s="35">
        <v>1450.64</v>
      </c>
      <c r="W250" s="35">
        <v>1418.49</v>
      </c>
      <c r="X250" s="35">
        <v>1386.95</v>
      </c>
      <c r="Y250" s="35">
        <v>1329.2</v>
      </c>
      <c r="Z250" s="35">
        <v>1329.03</v>
      </c>
    </row>
    <row r="251" spans="2:26" x14ac:dyDescent="0.25">
      <c r="B251" s="36">
        <v>6</v>
      </c>
      <c r="C251" s="35">
        <v>1286.2</v>
      </c>
      <c r="D251" s="35">
        <v>1264.0999999999999</v>
      </c>
      <c r="E251" s="35">
        <v>1242.8599999999999</v>
      </c>
      <c r="F251" s="35">
        <v>1220.58</v>
      </c>
      <c r="G251" s="35">
        <v>1234.49</v>
      </c>
      <c r="H251" s="35">
        <v>1208.55</v>
      </c>
      <c r="I251" s="35">
        <v>1254.6400000000001</v>
      </c>
      <c r="J251" s="35">
        <v>1284.6199999999999</v>
      </c>
      <c r="K251" s="35">
        <v>1335.59</v>
      </c>
      <c r="L251" s="35">
        <v>1361.45</v>
      </c>
      <c r="M251" s="35">
        <v>1440.78</v>
      </c>
      <c r="N251" s="35">
        <v>1513.28</v>
      </c>
      <c r="O251" s="35">
        <v>1460.33</v>
      </c>
      <c r="P251" s="35">
        <v>1403.54</v>
      </c>
      <c r="Q251" s="35">
        <v>1391.44</v>
      </c>
      <c r="R251" s="35">
        <v>1392.2</v>
      </c>
      <c r="S251" s="35">
        <v>1399.4</v>
      </c>
      <c r="T251" s="35">
        <v>1424.2</v>
      </c>
      <c r="U251" s="35">
        <v>1494.59</v>
      </c>
      <c r="V251" s="35">
        <v>1449.17</v>
      </c>
      <c r="W251" s="35">
        <v>1430.08</v>
      </c>
      <c r="X251" s="35">
        <v>1354.33</v>
      </c>
      <c r="Y251" s="35">
        <v>1338.98</v>
      </c>
      <c r="Z251" s="35">
        <v>1330.5</v>
      </c>
    </row>
    <row r="252" spans="2:26" x14ac:dyDescent="0.25">
      <c r="B252" s="36">
        <v>7</v>
      </c>
      <c r="C252" s="35">
        <v>1328.18</v>
      </c>
      <c r="D252" s="35">
        <v>1290.5899999999999</v>
      </c>
      <c r="E252" s="35">
        <v>1257.58</v>
      </c>
      <c r="F252" s="35">
        <v>1248.1400000000001</v>
      </c>
      <c r="G252" s="35">
        <v>1230.28</v>
      </c>
      <c r="H252" s="35">
        <v>1224.45</v>
      </c>
      <c r="I252" s="35">
        <v>1253.1500000000001</v>
      </c>
      <c r="J252" s="35">
        <v>1275.3499999999999</v>
      </c>
      <c r="K252" s="35">
        <v>1329.08</v>
      </c>
      <c r="L252" s="35">
        <v>1346.49</v>
      </c>
      <c r="M252" s="35">
        <v>1431.17</v>
      </c>
      <c r="N252" s="35">
        <v>1532.14</v>
      </c>
      <c r="O252" s="35">
        <v>1515.93</v>
      </c>
      <c r="P252" s="35">
        <v>1433.72</v>
      </c>
      <c r="Q252" s="35">
        <v>1427.85</v>
      </c>
      <c r="R252" s="35">
        <v>1424.1</v>
      </c>
      <c r="S252" s="35">
        <v>1421.02</v>
      </c>
      <c r="T252" s="35">
        <v>1495.24</v>
      </c>
      <c r="U252" s="35">
        <v>1499.63</v>
      </c>
      <c r="V252" s="35">
        <v>1495.99</v>
      </c>
      <c r="W252" s="35">
        <v>1436.61</v>
      </c>
      <c r="X252" s="35">
        <v>1416.32</v>
      </c>
      <c r="Y252" s="35">
        <v>1351.74</v>
      </c>
      <c r="Z252" s="35">
        <v>1331.3</v>
      </c>
    </row>
    <row r="253" spans="2:26" x14ac:dyDescent="0.25">
      <c r="B253" s="36">
        <v>8</v>
      </c>
      <c r="C253" s="35">
        <v>1356.14</v>
      </c>
      <c r="D253" s="35">
        <v>1315.37</v>
      </c>
      <c r="E253" s="35">
        <v>1266.04</v>
      </c>
      <c r="F253" s="35">
        <v>1256.72</v>
      </c>
      <c r="G253" s="35">
        <v>1250.53</v>
      </c>
      <c r="H253" s="35">
        <v>1231.96</v>
      </c>
      <c r="I253" s="35">
        <v>1254.82</v>
      </c>
      <c r="J253" s="35">
        <v>1271.71</v>
      </c>
      <c r="K253" s="35">
        <v>1304.46</v>
      </c>
      <c r="L253" s="35">
        <v>1324.73</v>
      </c>
      <c r="M253" s="35">
        <v>1347.64</v>
      </c>
      <c r="N253" s="35">
        <v>1497.03</v>
      </c>
      <c r="O253" s="35">
        <v>1519.46</v>
      </c>
      <c r="P253" s="35">
        <v>1452.29</v>
      </c>
      <c r="Q253" s="35">
        <v>1452.31</v>
      </c>
      <c r="R253" s="35">
        <v>1441.32</v>
      </c>
      <c r="S253" s="35">
        <v>1447.15</v>
      </c>
      <c r="T253" s="35">
        <v>1513.28</v>
      </c>
      <c r="U253" s="35">
        <v>1580.18</v>
      </c>
      <c r="V253" s="35">
        <v>1557.9</v>
      </c>
      <c r="W253" s="35">
        <v>1518.43</v>
      </c>
      <c r="X253" s="35">
        <v>1501</v>
      </c>
      <c r="Y253" s="35">
        <v>1447.61</v>
      </c>
      <c r="Z253" s="35">
        <v>1444.73</v>
      </c>
    </row>
    <row r="254" spans="2:26" x14ac:dyDescent="0.25">
      <c r="B254" s="36">
        <v>9</v>
      </c>
      <c r="C254" s="35">
        <v>1442.15</v>
      </c>
      <c r="D254" s="35">
        <v>1362.62</v>
      </c>
      <c r="E254" s="35">
        <v>1328.68</v>
      </c>
      <c r="F254" s="35">
        <v>1266.31</v>
      </c>
      <c r="G254" s="35">
        <v>1263.68</v>
      </c>
      <c r="H254" s="35">
        <v>1255.24</v>
      </c>
      <c r="I254" s="35">
        <v>1263.1300000000001</v>
      </c>
      <c r="J254" s="35">
        <v>1278.73</v>
      </c>
      <c r="K254" s="35">
        <v>1300.1199999999999</v>
      </c>
      <c r="L254" s="35">
        <v>1274.27</v>
      </c>
      <c r="M254" s="35">
        <v>1350.45</v>
      </c>
      <c r="N254" s="35">
        <v>1394.94</v>
      </c>
      <c r="O254" s="35">
        <v>1498.21</v>
      </c>
      <c r="P254" s="35">
        <v>1437.54</v>
      </c>
      <c r="Q254" s="35">
        <v>1499.65</v>
      </c>
      <c r="R254" s="35">
        <v>1500.32</v>
      </c>
      <c r="S254" s="35">
        <v>1513.38</v>
      </c>
      <c r="T254" s="35">
        <v>1548.88</v>
      </c>
      <c r="U254" s="35">
        <v>1585.44</v>
      </c>
      <c r="V254" s="35">
        <v>1579.98</v>
      </c>
      <c r="W254" s="35">
        <v>1555.19</v>
      </c>
      <c r="X254" s="35">
        <v>1516.51</v>
      </c>
      <c r="Y254" s="35">
        <v>1441.93</v>
      </c>
      <c r="Z254" s="35">
        <v>1440.93</v>
      </c>
    </row>
    <row r="255" spans="2:26" x14ac:dyDescent="0.25">
      <c r="B255" s="36">
        <v>10</v>
      </c>
      <c r="C255" s="35">
        <v>1438.42</v>
      </c>
      <c r="D255" s="35">
        <v>1376.64</v>
      </c>
      <c r="E255" s="35">
        <v>1299.9100000000001</v>
      </c>
      <c r="F255" s="35">
        <v>1277.49</v>
      </c>
      <c r="G255" s="35">
        <v>1225.1099999999999</v>
      </c>
      <c r="H255" s="35">
        <v>1226.8900000000001</v>
      </c>
      <c r="I255" s="35">
        <v>1264.6500000000001</v>
      </c>
      <c r="J255" s="35">
        <v>1263.3900000000001</v>
      </c>
      <c r="K255" s="35">
        <v>1331.69</v>
      </c>
      <c r="L255" s="35">
        <v>1419.42</v>
      </c>
      <c r="M255" s="35">
        <v>1559.15</v>
      </c>
      <c r="N255" s="35">
        <v>1511.67</v>
      </c>
      <c r="O255" s="35">
        <v>1495.23</v>
      </c>
      <c r="P255" s="35">
        <v>1494.69</v>
      </c>
      <c r="Q255" s="35">
        <v>1442.14</v>
      </c>
      <c r="R255" s="35">
        <v>1442.65</v>
      </c>
      <c r="S255" s="35">
        <v>1441.66</v>
      </c>
      <c r="T255" s="35">
        <v>1497.48</v>
      </c>
      <c r="U255" s="35">
        <v>1513.29</v>
      </c>
      <c r="V255" s="35">
        <v>1510.84</v>
      </c>
      <c r="W255" s="35">
        <v>1497.76</v>
      </c>
      <c r="X255" s="35">
        <v>1436.63</v>
      </c>
      <c r="Y255" s="35">
        <v>1443.47</v>
      </c>
      <c r="Z255" s="35">
        <v>1411.78</v>
      </c>
    </row>
    <row r="256" spans="2:26" x14ac:dyDescent="0.25">
      <c r="B256" s="36">
        <v>11</v>
      </c>
      <c r="C256" s="35">
        <v>1432.34</v>
      </c>
      <c r="D256" s="35">
        <v>1359.46</v>
      </c>
      <c r="E256" s="35">
        <v>1303.1400000000001</v>
      </c>
      <c r="F256" s="35">
        <v>1254.96</v>
      </c>
      <c r="G256" s="35">
        <v>1192.77</v>
      </c>
      <c r="H256" s="35">
        <v>1192.7</v>
      </c>
      <c r="I256" s="35">
        <v>1256.3399999999999</v>
      </c>
      <c r="J256" s="35">
        <v>1256.07</v>
      </c>
      <c r="K256" s="35">
        <v>1334.29</v>
      </c>
      <c r="L256" s="35">
        <v>1431.83</v>
      </c>
      <c r="M256" s="35">
        <v>1582.72</v>
      </c>
      <c r="N256" s="35">
        <v>1512.99</v>
      </c>
      <c r="O256" s="35">
        <v>1508.78</v>
      </c>
      <c r="P256" s="35">
        <v>1495.98</v>
      </c>
      <c r="Q256" s="35">
        <v>1493.03</v>
      </c>
      <c r="R256" s="35">
        <v>1493.71</v>
      </c>
      <c r="S256" s="35">
        <v>1495.03</v>
      </c>
      <c r="T256" s="35">
        <v>1512.76</v>
      </c>
      <c r="U256" s="35">
        <v>1519.59</v>
      </c>
      <c r="V256" s="35">
        <v>1513.05</v>
      </c>
      <c r="W256" s="35">
        <v>1514.87</v>
      </c>
      <c r="X256" s="35">
        <v>1497.51</v>
      </c>
      <c r="Y256" s="35">
        <v>1498.5</v>
      </c>
      <c r="Z256" s="35">
        <v>1423.29</v>
      </c>
    </row>
    <row r="257" spans="2:26" x14ac:dyDescent="0.25">
      <c r="B257" s="36">
        <v>12</v>
      </c>
      <c r="C257" s="35">
        <v>1426.21</v>
      </c>
      <c r="D257" s="35">
        <v>1329.83</v>
      </c>
      <c r="E257" s="35">
        <v>1275.1400000000001</v>
      </c>
      <c r="F257" s="35">
        <v>1235.69</v>
      </c>
      <c r="G257" s="35">
        <v>1246.83</v>
      </c>
      <c r="H257" s="35">
        <v>1253.3599999999999</v>
      </c>
      <c r="I257" s="35">
        <v>1262.68</v>
      </c>
      <c r="J257" s="35">
        <v>1273.31</v>
      </c>
      <c r="K257" s="35">
        <v>1341.74</v>
      </c>
      <c r="L257" s="35">
        <v>1424.05</v>
      </c>
      <c r="M257" s="35">
        <v>1425.47</v>
      </c>
      <c r="N257" s="35">
        <v>1512.14</v>
      </c>
      <c r="O257" s="35">
        <v>1509.17</v>
      </c>
      <c r="P257" s="35">
        <v>1499.36</v>
      </c>
      <c r="Q257" s="35">
        <v>1445.01</v>
      </c>
      <c r="R257" s="35">
        <v>1446.01</v>
      </c>
      <c r="S257" s="35">
        <v>1495.15</v>
      </c>
      <c r="T257" s="35">
        <v>1514.66</v>
      </c>
      <c r="U257" s="35">
        <v>1513.79</v>
      </c>
      <c r="V257" s="35">
        <v>1513.81</v>
      </c>
      <c r="W257" s="35">
        <v>1510.35</v>
      </c>
      <c r="X257" s="35">
        <v>1446.85</v>
      </c>
      <c r="Y257" s="35">
        <v>1418.34</v>
      </c>
      <c r="Z257" s="35">
        <v>1419.6</v>
      </c>
    </row>
    <row r="258" spans="2:26" x14ac:dyDescent="0.25">
      <c r="B258" s="36">
        <v>13</v>
      </c>
      <c r="C258" s="35">
        <v>1423.31</v>
      </c>
      <c r="D258" s="35">
        <v>1365.81</v>
      </c>
      <c r="E258" s="35">
        <v>1283.08</v>
      </c>
      <c r="F258" s="35">
        <v>1256.1300000000001</v>
      </c>
      <c r="G258" s="35">
        <v>1199.8599999999999</v>
      </c>
      <c r="H258" s="35">
        <v>1200.68</v>
      </c>
      <c r="I258" s="35">
        <v>1230.2</v>
      </c>
      <c r="J258" s="35">
        <v>1253.58</v>
      </c>
      <c r="K258" s="35">
        <v>1331.88</v>
      </c>
      <c r="L258" s="35">
        <v>1421.96</v>
      </c>
      <c r="M258" s="35">
        <v>1450.55</v>
      </c>
      <c r="N258" s="35">
        <v>1509.56</v>
      </c>
      <c r="O258" s="35">
        <v>1495.94</v>
      </c>
      <c r="P258" s="35">
        <v>1494.46</v>
      </c>
      <c r="Q258" s="35">
        <v>1440.68</v>
      </c>
      <c r="R258" s="35">
        <v>1492.65</v>
      </c>
      <c r="S258" s="35">
        <v>1495.93</v>
      </c>
      <c r="T258" s="35">
        <v>1511.81</v>
      </c>
      <c r="U258" s="35">
        <v>1512.12</v>
      </c>
      <c r="V258" s="35">
        <v>1511.62</v>
      </c>
      <c r="W258" s="35">
        <v>1496.11</v>
      </c>
      <c r="X258" s="35">
        <v>1445.19</v>
      </c>
      <c r="Y258" s="35">
        <v>1409.84</v>
      </c>
      <c r="Z258" s="35">
        <v>1424.95</v>
      </c>
    </row>
    <row r="259" spans="2:26" x14ac:dyDescent="0.25">
      <c r="B259" s="36">
        <v>14</v>
      </c>
      <c r="C259" s="35">
        <v>1427</v>
      </c>
      <c r="D259" s="35">
        <v>1340.21</v>
      </c>
      <c r="E259" s="35">
        <v>1260.6400000000001</v>
      </c>
      <c r="F259" s="35">
        <v>1201.8399999999999</v>
      </c>
      <c r="G259" s="35">
        <v>1249.49</v>
      </c>
      <c r="H259" s="35">
        <v>1248.55</v>
      </c>
      <c r="I259" s="35">
        <v>1262.8</v>
      </c>
      <c r="J259" s="35">
        <v>1262.29</v>
      </c>
      <c r="K259" s="35">
        <v>1345.02</v>
      </c>
      <c r="L259" s="35">
        <v>1437.21</v>
      </c>
      <c r="M259" s="35">
        <v>1420</v>
      </c>
      <c r="N259" s="35">
        <v>1514.55</v>
      </c>
      <c r="O259" s="35">
        <v>1469.81</v>
      </c>
      <c r="P259" s="35">
        <v>1467.59</v>
      </c>
      <c r="Q259" s="35">
        <v>1463.93</v>
      </c>
      <c r="R259" s="35">
        <v>1466.57</v>
      </c>
      <c r="S259" s="35">
        <v>1459.11</v>
      </c>
      <c r="T259" s="35">
        <v>1509.97</v>
      </c>
      <c r="U259" s="35">
        <v>1514.09</v>
      </c>
      <c r="V259" s="35">
        <v>1514.3</v>
      </c>
      <c r="W259" s="35">
        <v>1462.95</v>
      </c>
      <c r="X259" s="35">
        <v>1451.75</v>
      </c>
      <c r="Y259" s="35">
        <v>1358.13</v>
      </c>
      <c r="Z259" s="35">
        <v>1355.29</v>
      </c>
    </row>
    <row r="260" spans="2:26" x14ac:dyDescent="0.25">
      <c r="B260" s="36">
        <v>15</v>
      </c>
      <c r="C260" s="35">
        <v>1371.34</v>
      </c>
      <c r="D260" s="35">
        <v>1350.12</v>
      </c>
      <c r="E260" s="35">
        <v>1279.42</v>
      </c>
      <c r="F260" s="35">
        <v>1254.83</v>
      </c>
      <c r="G260" s="35">
        <v>1267.47</v>
      </c>
      <c r="H260" s="35">
        <v>1264.21</v>
      </c>
      <c r="I260" s="35">
        <v>1259.1300000000001</v>
      </c>
      <c r="J260" s="35">
        <v>1181.48</v>
      </c>
      <c r="K260" s="35">
        <v>1270.29</v>
      </c>
      <c r="L260" s="35">
        <v>1333.49</v>
      </c>
      <c r="M260" s="35">
        <v>1334.96</v>
      </c>
      <c r="N260" s="35">
        <v>1365.48</v>
      </c>
      <c r="O260" s="35">
        <v>1440.41</v>
      </c>
      <c r="P260" s="35">
        <v>1499.2</v>
      </c>
      <c r="Q260" s="35">
        <v>1497.11</v>
      </c>
      <c r="R260" s="35">
        <v>1497.31</v>
      </c>
      <c r="S260" s="35">
        <v>1496.69</v>
      </c>
      <c r="T260" s="35">
        <v>1515.22</v>
      </c>
      <c r="U260" s="35">
        <v>1580.3</v>
      </c>
      <c r="V260" s="35">
        <v>1563.22</v>
      </c>
      <c r="W260" s="35">
        <v>1514.71</v>
      </c>
      <c r="X260" s="35">
        <v>1496.88</v>
      </c>
      <c r="Y260" s="35">
        <v>1446.36</v>
      </c>
      <c r="Z260" s="35">
        <v>1448.79</v>
      </c>
    </row>
    <row r="261" spans="2:26" x14ac:dyDescent="0.25">
      <c r="B261" s="34">
        <v>16</v>
      </c>
      <c r="C261" s="35">
        <v>1427.21</v>
      </c>
      <c r="D261" s="35">
        <v>1330.7</v>
      </c>
      <c r="E261" s="35">
        <v>1296.22</v>
      </c>
      <c r="F261" s="35">
        <v>1263.71</v>
      </c>
      <c r="G261" s="35">
        <v>1252.23</v>
      </c>
      <c r="H261" s="35">
        <v>1240.71</v>
      </c>
      <c r="I261" s="35">
        <v>1192.54</v>
      </c>
      <c r="J261" s="35">
        <v>1112.06</v>
      </c>
      <c r="K261" s="35">
        <v>1176.49</v>
      </c>
      <c r="L261" s="35">
        <v>1258.99</v>
      </c>
      <c r="M261" s="35">
        <v>1292.4100000000001</v>
      </c>
      <c r="N261" s="35">
        <v>1308.7</v>
      </c>
      <c r="O261" s="35">
        <v>1329.51</v>
      </c>
      <c r="P261" s="35">
        <v>1404.93</v>
      </c>
      <c r="Q261" s="35">
        <v>1399.99</v>
      </c>
      <c r="R261" s="35">
        <v>1405.13</v>
      </c>
      <c r="S261" s="35">
        <v>1437.32</v>
      </c>
      <c r="T261" s="35">
        <v>1476.93</v>
      </c>
      <c r="U261" s="35">
        <v>1555.88</v>
      </c>
      <c r="V261" s="35">
        <v>1556.84</v>
      </c>
      <c r="W261" s="35">
        <v>1476.76</v>
      </c>
      <c r="X261" s="35">
        <v>1476.47</v>
      </c>
      <c r="Y261" s="35">
        <v>1433.91</v>
      </c>
      <c r="Z261" s="35">
        <v>1326.38</v>
      </c>
    </row>
    <row r="262" spans="2:26" x14ac:dyDescent="0.25">
      <c r="B262" s="34">
        <v>17</v>
      </c>
      <c r="C262" s="35">
        <v>1304.92</v>
      </c>
      <c r="D262" s="35">
        <v>1301.45</v>
      </c>
      <c r="E262" s="35">
        <v>1283.9000000000001</v>
      </c>
      <c r="F262" s="35">
        <v>1271.3599999999999</v>
      </c>
      <c r="G262" s="35">
        <v>1268.8800000000001</v>
      </c>
      <c r="H262" s="35">
        <v>1264.6400000000001</v>
      </c>
      <c r="I262" s="35">
        <v>1251.32</v>
      </c>
      <c r="J262" s="35">
        <v>1264.5899999999999</v>
      </c>
      <c r="K262" s="35">
        <v>1282.44</v>
      </c>
      <c r="L262" s="35">
        <v>1332.97</v>
      </c>
      <c r="M262" s="35">
        <v>1375.98</v>
      </c>
      <c r="N262" s="35">
        <v>1472.77</v>
      </c>
      <c r="O262" s="35">
        <v>1474.11</v>
      </c>
      <c r="P262" s="35">
        <v>1439.42</v>
      </c>
      <c r="Q262" s="35">
        <v>1420.21</v>
      </c>
      <c r="R262" s="35">
        <v>1421.91</v>
      </c>
      <c r="S262" s="35">
        <v>1427.81</v>
      </c>
      <c r="T262" s="35">
        <v>1456.99</v>
      </c>
      <c r="U262" s="35">
        <v>1476.45</v>
      </c>
      <c r="V262" s="35">
        <v>1476.73</v>
      </c>
      <c r="W262" s="35">
        <v>1473.67</v>
      </c>
      <c r="X262" s="35">
        <v>1408.67</v>
      </c>
      <c r="Y262" s="35">
        <v>1335.28</v>
      </c>
      <c r="Z262" s="35">
        <v>1303.49</v>
      </c>
    </row>
    <row r="263" spans="2:26" x14ac:dyDescent="0.25">
      <c r="B263" s="34">
        <v>18</v>
      </c>
      <c r="C263" s="35">
        <v>1280.3800000000001</v>
      </c>
      <c r="D263" s="35">
        <v>1284.03</v>
      </c>
      <c r="E263" s="35">
        <v>1282.74</v>
      </c>
      <c r="F263" s="35">
        <v>1269.79</v>
      </c>
      <c r="G263" s="35">
        <v>1257.57</v>
      </c>
      <c r="H263" s="35">
        <v>1252.07</v>
      </c>
      <c r="I263" s="35">
        <v>1236.0899999999999</v>
      </c>
      <c r="J263" s="35">
        <v>1252.98</v>
      </c>
      <c r="K263" s="35">
        <v>1283.45</v>
      </c>
      <c r="L263" s="35">
        <v>1351.54</v>
      </c>
      <c r="M263" s="35">
        <v>1410.36</v>
      </c>
      <c r="N263" s="35">
        <v>1473.02</v>
      </c>
      <c r="O263" s="35">
        <v>1427.25</v>
      </c>
      <c r="P263" s="35">
        <v>1413.94</v>
      </c>
      <c r="Q263" s="35">
        <v>1407.96</v>
      </c>
      <c r="R263" s="35">
        <v>1411.09</v>
      </c>
      <c r="S263" s="35">
        <v>1420.16</v>
      </c>
      <c r="T263" s="35">
        <v>1440.34</v>
      </c>
      <c r="U263" s="35">
        <v>1467.79</v>
      </c>
      <c r="V263" s="35">
        <v>1473.36</v>
      </c>
      <c r="W263" s="35">
        <v>1426.55</v>
      </c>
      <c r="X263" s="35">
        <v>1403.5</v>
      </c>
      <c r="Y263" s="35">
        <v>1350.74</v>
      </c>
      <c r="Z263" s="35">
        <v>1321.05</v>
      </c>
    </row>
    <row r="264" spans="2:26" x14ac:dyDescent="0.25">
      <c r="B264" s="34">
        <v>19</v>
      </c>
      <c r="C264" s="35">
        <v>1284.6500000000001</v>
      </c>
      <c r="D264" s="35">
        <v>1285.3900000000001</v>
      </c>
      <c r="E264" s="35">
        <v>1282.19</v>
      </c>
      <c r="F264" s="35">
        <v>1269.32</v>
      </c>
      <c r="G264" s="35">
        <v>1267.6400000000001</v>
      </c>
      <c r="H264" s="35">
        <v>1259.68</v>
      </c>
      <c r="I264" s="35">
        <v>1268.96</v>
      </c>
      <c r="J264" s="35">
        <v>1277.31</v>
      </c>
      <c r="K264" s="35">
        <v>1281.8499999999999</v>
      </c>
      <c r="L264" s="35">
        <v>1329.77</v>
      </c>
      <c r="M264" s="35">
        <v>1417.75</v>
      </c>
      <c r="N264" s="35">
        <v>1474.44</v>
      </c>
      <c r="O264" s="35">
        <v>1429.6</v>
      </c>
      <c r="P264" s="35">
        <v>1424.12</v>
      </c>
      <c r="Q264" s="35">
        <v>1422.85</v>
      </c>
      <c r="R264" s="35">
        <v>1425.5</v>
      </c>
      <c r="S264" s="35">
        <v>1427.07</v>
      </c>
      <c r="T264" s="35">
        <v>1457.89</v>
      </c>
      <c r="U264" s="35">
        <v>1475.73</v>
      </c>
      <c r="V264" s="35">
        <v>1474.03</v>
      </c>
      <c r="W264" s="35">
        <v>1438.68</v>
      </c>
      <c r="X264" s="35">
        <v>1417.53</v>
      </c>
      <c r="Y264" s="35">
        <v>1350.65</v>
      </c>
      <c r="Z264" s="35">
        <v>1363.06</v>
      </c>
    </row>
    <row r="265" spans="2:26" x14ac:dyDescent="0.25">
      <c r="B265" s="34">
        <v>20</v>
      </c>
      <c r="C265" s="35">
        <v>1369.8</v>
      </c>
      <c r="D265" s="35">
        <v>1292.05</v>
      </c>
      <c r="E265" s="35">
        <v>1276.1400000000001</v>
      </c>
      <c r="F265" s="35">
        <v>1257.98</v>
      </c>
      <c r="G265" s="35">
        <v>1197.4000000000001</v>
      </c>
      <c r="H265" s="35">
        <v>1189.58</v>
      </c>
      <c r="I265" s="35">
        <v>1206.06</v>
      </c>
      <c r="J265" s="35">
        <v>1222.7</v>
      </c>
      <c r="K265" s="35">
        <v>1247.3399999999999</v>
      </c>
      <c r="L265" s="35">
        <v>1294.4000000000001</v>
      </c>
      <c r="M265" s="35">
        <v>1335.49</v>
      </c>
      <c r="N265" s="35">
        <v>1392.22</v>
      </c>
      <c r="O265" s="35">
        <v>1331.45</v>
      </c>
      <c r="P265" s="35">
        <v>1326.77</v>
      </c>
      <c r="Q265" s="35">
        <v>1294.3800000000001</v>
      </c>
      <c r="R265" s="35">
        <v>1325.6</v>
      </c>
      <c r="S265" s="35">
        <v>1327.92</v>
      </c>
      <c r="T265" s="35">
        <v>1357.07</v>
      </c>
      <c r="U265" s="35">
        <v>1334.78</v>
      </c>
      <c r="V265" s="35">
        <v>1332.55</v>
      </c>
      <c r="W265" s="35">
        <v>1348.65</v>
      </c>
      <c r="X265" s="35">
        <v>1316.56</v>
      </c>
      <c r="Y265" s="35">
        <v>1248.42</v>
      </c>
      <c r="Z265" s="35">
        <v>1266.24</v>
      </c>
    </row>
    <row r="266" spans="2:26" x14ac:dyDescent="0.25">
      <c r="B266" s="34">
        <v>21</v>
      </c>
      <c r="C266" s="35">
        <v>1274.5999999999999</v>
      </c>
      <c r="D266" s="35">
        <v>1237.6500000000001</v>
      </c>
      <c r="E266" s="35">
        <v>1203.97</v>
      </c>
      <c r="F266" s="35">
        <v>1162.7</v>
      </c>
      <c r="G266" s="35">
        <v>1202</v>
      </c>
      <c r="H266" s="35">
        <v>1198.8499999999999</v>
      </c>
      <c r="I266" s="35">
        <v>1215.23</v>
      </c>
      <c r="J266" s="35">
        <v>1229.3699999999999</v>
      </c>
      <c r="K266" s="35">
        <v>1241.17</v>
      </c>
      <c r="L266" s="35">
        <v>1283.3900000000001</v>
      </c>
      <c r="M266" s="35">
        <v>1332.11</v>
      </c>
      <c r="N266" s="35">
        <v>1385.2</v>
      </c>
      <c r="O266" s="35">
        <v>1343.15</v>
      </c>
      <c r="P266" s="35">
        <v>1345.44</v>
      </c>
      <c r="Q266" s="35">
        <v>1318.52</v>
      </c>
      <c r="R266" s="35">
        <v>1319.33</v>
      </c>
      <c r="S266" s="35">
        <v>1320.31</v>
      </c>
      <c r="T266" s="35">
        <v>1340.27</v>
      </c>
      <c r="U266" s="35">
        <v>1394.65</v>
      </c>
      <c r="V266" s="35">
        <v>1387.11</v>
      </c>
      <c r="W266" s="35">
        <v>1338.8</v>
      </c>
      <c r="X266" s="35">
        <v>1311.34</v>
      </c>
      <c r="Y266" s="35">
        <v>1282.8900000000001</v>
      </c>
      <c r="Z266" s="35">
        <v>1288.6400000000001</v>
      </c>
    </row>
    <row r="267" spans="2:26" x14ac:dyDescent="0.25">
      <c r="B267" s="34">
        <v>22</v>
      </c>
      <c r="C267" s="35">
        <v>1288.5999999999999</v>
      </c>
      <c r="D267" s="35">
        <v>1275.31</v>
      </c>
      <c r="E267" s="35">
        <v>1237.93</v>
      </c>
      <c r="F267" s="35">
        <v>1218.25</v>
      </c>
      <c r="G267" s="35">
        <v>1269.8599999999999</v>
      </c>
      <c r="H267" s="35">
        <v>1264.1099999999999</v>
      </c>
      <c r="I267" s="35">
        <v>1268.1199999999999</v>
      </c>
      <c r="J267" s="35">
        <v>1269.47</v>
      </c>
      <c r="K267" s="35">
        <v>1281.71</v>
      </c>
      <c r="L267" s="35">
        <v>1292.1099999999999</v>
      </c>
      <c r="M267" s="35">
        <v>1317.14</v>
      </c>
      <c r="N267" s="35">
        <v>1362.56</v>
      </c>
      <c r="O267" s="35">
        <v>1391.34</v>
      </c>
      <c r="P267" s="35">
        <v>1390.76</v>
      </c>
      <c r="Q267" s="35">
        <v>1384.74</v>
      </c>
      <c r="R267" s="35">
        <v>1382.31</v>
      </c>
      <c r="S267" s="35">
        <v>1380.32</v>
      </c>
      <c r="T267" s="35">
        <v>1398.74</v>
      </c>
      <c r="U267" s="35">
        <v>1417.25</v>
      </c>
      <c r="V267" s="35">
        <v>1412.88</v>
      </c>
      <c r="W267" s="35">
        <v>1401.67</v>
      </c>
      <c r="X267" s="35">
        <v>1373.12</v>
      </c>
      <c r="Y267" s="35">
        <v>1362.83</v>
      </c>
      <c r="Z267" s="35">
        <v>1385.4</v>
      </c>
    </row>
    <row r="268" spans="2:26" x14ac:dyDescent="0.25">
      <c r="B268" s="34">
        <v>23</v>
      </c>
      <c r="C268" s="35">
        <v>1322.52</v>
      </c>
      <c r="D268" s="35">
        <v>1302.3699999999999</v>
      </c>
      <c r="E268" s="35">
        <v>1268.77</v>
      </c>
      <c r="F268" s="35">
        <v>1215.94</v>
      </c>
      <c r="G268" s="35">
        <v>1217.23</v>
      </c>
      <c r="H268" s="35">
        <v>1213.8399999999999</v>
      </c>
      <c r="I268" s="35">
        <v>1209.83</v>
      </c>
      <c r="J268" s="35">
        <v>1172.81</v>
      </c>
      <c r="K268" s="35">
        <v>1211.6600000000001</v>
      </c>
      <c r="L268" s="35">
        <v>1229.67</v>
      </c>
      <c r="M268" s="35">
        <v>1256.23</v>
      </c>
      <c r="N268" s="35">
        <v>1255</v>
      </c>
      <c r="O268" s="35">
        <v>1264.99</v>
      </c>
      <c r="P268" s="35">
        <v>1310.69</v>
      </c>
      <c r="Q268" s="35">
        <v>1304.97</v>
      </c>
      <c r="R268" s="35">
        <v>1305.72</v>
      </c>
      <c r="S268" s="35">
        <v>1311.71</v>
      </c>
      <c r="T268" s="35">
        <v>1340.36</v>
      </c>
      <c r="U268" s="35">
        <v>1373.85</v>
      </c>
      <c r="V268" s="35">
        <v>1375.78</v>
      </c>
      <c r="W268" s="35">
        <v>1366.08</v>
      </c>
      <c r="X268" s="35">
        <v>1346.38</v>
      </c>
      <c r="Y268" s="35">
        <v>1339.61</v>
      </c>
      <c r="Z268" s="35">
        <v>1357.45</v>
      </c>
    </row>
    <row r="269" spans="2:26" x14ac:dyDescent="0.25">
      <c r="B269" s="34">
        <v>24</v>
      </c>
      <c r="C269" s="35">
        <v>1299.93</v>
      </c>
      <c r="D269" s="35">
        <v>1277.93</v>
      </c>
      <c r="E269" s="35">
        <v>1245.9000000000001</v>
      </c>
      <c r="F269" s="35">
        <v>1217.1400000000001</v>
      </c>
      <c r="G269" s="35">
        <v>1202.33</v>
      </c>
      <c r="H269" s="35">
        <v>1214.05</v>
      </c>
      <c r="I269" s="35">
        <v>1219.79</v>
      </c>
      <c r="J269" s="35">
        <v>1227.54</v>
      </c>
      <c r="K269" s="35">
        <v>1272.98</v>
      </c>
      <c r="L269" s="35">
        <v>1288.74</v>
      </c>
      <c r="M269" s="35">
        <v>1334.08</v>
      </c>
      <c r="N269" s="35">
        <v>1326.53</v>
      </c>
      <c r="O269" s="35">
        <v>1329.87</v>
      </c>
      <c r="P269" s="35">
        <v>1323.38</v>
      </c>
      <c r="Q269" s="35">
        <v>1322.74</v>
      </c>
      <c r="R269" s="35">
        <v>1323.11</v>
      </c>
      <c r="S269" s="35">
        <v>1335.04</v>
      </c>
      <c r="T269" s="35">
        <v>1352.37</v>
      </c>
      <c r="U269" s="35">
        <v>1366.55</v>
      </c>
      <c r="V269" s="35">
        <v>1360.18</v>
      </c>
      <c r="W269" s="35">
        <v>1324.57</v>
      </c>
      <c r="X269" s="35">
        <v>1322.34</v>
      </c>
      <c r="Y269" s="35">
        <v>1309.46</v>
      </c>
      <c r="Z269" s="35">
        <v>1311.97</v>
      </c>
    </row>
    <row r="270" spans="2:26" x14ac:dyDescent="0.25">
      <c r="B270" s="34">
        <v>25</v>
      </c>
      <c r="C270" s="35">
        <v>1282.05</v>
      </c>
      <c r="D270" s="35">
        <v>1252.3699999999999</v>
      </c>
      <c r="E270" s="35">
        <v>1215.28</v>
      </c>
      <c r="F270" s="35">
        <v>1209.5999999999999</v>
      </c>
      <c r="G270" s="35">
        <v>1213</v>
      </c>
      <c r="H270" s="35">
        <v>1216.08</v>
      </c>
      <c r="I270" s="35">
        <v>1212.05</v>
      </c>
      <c r="J270" s="35">
        <v>1262.77</v>
      </c>
      <c r="K270" s="35">
        <v>1285.1600000000001</v>
      </c>
      <c r="L270" s="35">
        <v>1326.5</v>
      </c>
      <c r="M270" s="35">
        <v>1410.68</v>
      </c>
      <c r="N270" s="35">
        <v>1416.79</v>
      </c>
      <c r="O270" s="35">
        <v>1430.28</v>
      </c>
      <c r="P270" s="35">
        <v>1440.51</v>
      </c>
      <c r="Q270" s="35">
        <v>1407.62</v>
      </c>
      <c r="R270" s="35">
        <v>1405.32</v>
      </c>
      <c r="S270" s="35">
        <v>1404.31</v>
      </c>
      <c r="T270" s="35">
        <v>1470.78</v>
      </c>
      <c r="U270" s="35">
        <v>1474.7</v>
      </c>
      <c r="V270" s="35">
        <v>1472.59</v>
      </c>
      <c r="W270" s="35">
        <v>1442.27</v>
      </c>
      <c r="X270" s="35">
        <v>1440.87</v>
      </c>
      <c r="Y270" s="35">
        <v>1424.96</v>
      </c>
      <c r="Z270" s="35">
        <v>1395.57</v>
      </c>
    </row>
    <row r="271" spans="2:26" x14ac:dyDescent="0.25">
      <c r="B271" s="34">
        <v>26</v>
      </c>
      <c r="C271" s="35">
        <v>1336.73</v>
      </c>
      <c r="D271" s="35">
        <v>1300.22</v>
      </c>
      <c r="E271" s="35">
        <v>1284.1600000000001</v>
      </c>
      <c r="F271" s="35">
        <v>1269.5</v>
      </c>
      <c r="G271" s="35">
        <v>1206.8900000000001</v>
      </c>
      <c r="H271" s="35">
        <v>1213.78</v>
      </c>
      <c r="I271" s="35">
        <v>1189.3499999999999</v>
      </c>
      <c r="J271" s="35">
        <v>1274.01</v>
      </c>
      <c r="K271" s="35">
        <v>1288.1099999999999</v>
      </c>
      <c r="L271" s="35">
        <v>1353.54</v>
      </c>
      <c r="M271" s="35">
        <v>1397.69</v>
      </c>
      <c r="N271" s="35">
        <v>1423.66</v>
      </c>
      <c r="O271" s="35">
        <v>1437.8</v>
      </c>
      <c r="P271" s="35">
        <v>1434.16</v>
      </c>
      <c r="Q271" s="35">
        <v>1418.37</v>
      </c>
      <c r="R271" s="35">
        <v>1401.36</v>
      </c>
      <c r="S271" s="35">
        <v>1417.44</v>
      </c>
      <c r="T271" s="35">
        <v>1442.11</v>
      </c>
      <c r="U271" s="35">
        <v>1449.59</v>
      </c>
      <c r="V271" s="35">
        <v>1450.27</v>
      </c>
      <c r="W271" s="35">
        <v>1437.07</v>
      </c>
      <c r="X271" s="35">
        <v>1406.61</v>
      </c>
      <c r="Y271" s="35">
        <v>1371.67</v>
      </c>
      <c r="Z271" s="35">
        <v>1357.52</v>
      </c>
    </row>
    <row r="272" spans="2:26" x14ac:dyDescent="0.25">
      <c r="B272" s="34">
        <v>27</v>
      </c>
      <c r="C272" s="35">
        <v>1345.62</v>
      </c>
      <c r="D272" s="35">
        <v>1291.97</v>
      </c>
      <c r="E272" s="35">
        <v>1283.17</v>
      </c>
      <c r="F272" s="35">
        <v>1265.3699999999999</v>
      </c>
      <c r="G272" s="35">
        <v>1230.07</v>
      </c>
      <c r="H272" s="35">
        <v>1232</v>
      </c>
      <c r="I272" s="35">
        <v>1215.3800000000001</v>
      </c>
      <c r="J272" s="35">
        <v>1250.52</v>
      </c>
      <c r="K272" s="35">
        <v>1275.8499999999999</v>
      </c>
      <c r="L272" s="35">
        <v>1346.43</v>
      </c>
      <c r="M272" s="35">
        <v>1389.9</v>
      </c>
      <c r="N272" s="35">
        <v>1409.15</v>
      </c>
      <c r="O272" s="35">
        <v>1419.74</v>
      </c>
      <c r="P272" s="35">
        <v>1414.67</v>
      </c>
      <c r="Q272" s="35">
        <v>1396.8</v>
      </c>
      <c r="R272" s="35">
        <v>1400.11</v>
      </c>
      <c r="S272" s="35">
        <v>1399.74</v>
      </c>
      <c r="T272" s="35">
        <v>1416.23</v>
      </c>
      <c r="U272" s="35">
        <v>1427.83</v>
      </c>
      <c r="V272" s="35">
        <v>1428.36</v>
      </c>
      <c r="W272" s="35">
        <v>1421.46</v>
      </c>
      <c r="X272" s="35">
        <v>1394.45</v>
      </c>
      <c r="Y272" s="35">
        <v>1366.74</v>
      </c>
      <c r="Z272" s="35">
        <v>1321.85</v>
      </c>
    </row>
    <row r="273" spans="2:26" x14ac:dyDescent="0.25">
      <c r="B273" s="34">
        <v>28</v>
      </c>
      <c r="C273" s="35">
        <v>1311.53</v>
      </c>
      <c r="D273" s="35">
        <v>1304.95</v>
      </c>
      <c r="E273" s="35">
        <v>1280.0899999999999</v>
      </c>
      <c r="F273" s="35">
        <v>1267.28</v>
      </c>
      <c r="G273" s="35">
        <v>1265.9000000000001</v>
      </c>
      <c r="H273" s="35">
        <v>1264.9000000000001</v>
      </c>
      <c r="I273" s="35">
        <v>1259.3499999999999</v>
      </c>
      <c r="J273" s="35">
        <v>1259.32</v>
      </c>
      <c r="K273" s="35">
        <v>1297.6300000000001</v>
      </c>
      <c r="L273" s="35">
        <v>1359.12</v>
      </c>
      <c r="M273" s="35">
        <v>1394.04</v>
      </c>
      <c r="N273" s="35">
        <v>1454.84</v>
      </c>
      <c r="O273" s="35">
        <v>1432.71</v>
      </c>
      <c r="P273" s="35">
        <v>1425.94</v>
      </c>
      <c r="Q273" s="35">
        <v>1416.99</v>
      </c>
      <c r="R273" s="35">
        <v>1418.07</v>
      </c>
      <c r="S273" s="35">
        <v>1423.61</v>
      </c>
      <c r="T273" s="35">
        <v>1425.06</v>
      </c>
      <c r="U273" s="35">
        <v>1447.9</v>
      </c>
      <c r="V273" s="35">
        <v>1438.37</v>
      </c>
      <c r="W273" s="35">
        <v>1425.44</v>
      </c>
      <c r="X273" s="35">
        <v>1399.77</v>
      </c>
      <c r="Y273" s="35">
        <v>1369.36</v>
      </c>
      <c r="Z273" s="35">
        <v>1322.6</v>
      </c>
    </row>
    <row r="274" spans="2:26" x14ac:dyDescent="0.25">
      <c r="B274" s="34">
        <v>29</v>
      </c>
      <c r="C274" s="35">
        <v>1332.66</v>
      </c>
      <c r="D274" s="35">
        <v>1338.91</v>
      </c>
      <c r="E274" s="35">
        <v>1310.93</v>
      </c>
      <c r="F274" s="35">
        <v>1270.68</v>
      </c>
      <c r="G274" s="35">
        <v>1265.3900000000001</v>
      </c>
      <c r="H274" s="35">
        <v>1263.25</v>
      </c>
      <c r="I274" s="35">
        <v>1256.74</v>
      </c>
      <c r="J274" s="35">
        <v>1240.98</v>
      </c>
      <c r="K274" s="35">
        <v>1271.3900000000001</v>
      </c>
      <c r="L274" s="35">
        <v>1326.18</v>
      </c>
      <c r="M274" s="35">
        <v>1364.22</v>
      </c>
      <c r="N274" s="35">
        <v>1399.93</v>
      </c>
      <c r="O274" s="35">
        <v>1390.32</v>
      </c>
      <c r="P274" s="35">
        <v>1379.63</v>
      </c>
      <c r="Q274" s="35">
        <v>1367.61</v>
      </c>
      <c r="R274" s="35">
        <v>1364.15</v>
      </c>
      <c r="S274" s="35">
        <v>1366.86</v>
      </c>
      <c r="T274" s="35">
        <v>1386.95</v>
      </c>
      <c r="U274" s="35">
        <v>1398.45</v>
      </c>
      <c r="V274" s="35">
        <v>1397.21</v>
      </c>
      <c r="W274" s="35">
        <v>1390.82</v>
      </c>
      <c r="X274" s="35">
        <v>1368.05</v>
      </c>
      <c r="Y274" s="35">
        <v>1345.09</v>
      </c>
      <c r="Z274" s="35">
        <v>1316.97</v>
      </c>
    </row>
    <row r="275" spans="2:26" x14ac:dyDescent="0.25">
      <c r="B275" s="34">
        <v>30</v>
      </c>
      <c r="C275" s="35">
        <v>1326.89</v>
      </c>
      <c r="D275" s="35">
        <v>1326.6</v>
      </c>
      <c r="E275" s="35">
        <v>1304.31</v>
      </c>
      <c r="F275" s="35">
        <v>1265.58</v>
      </c>
      <c r="G275" s="35">
        <v>1274.83</v>
      </c>
      <c r="H275" s="35">
        <v>1267.19</v>
      </c>
      <c r="I275" s="35">
        <v>1261.18</v>
      </c>
      <c r="J275" s="35">
        <v>1237.7</v>
      </c>
      <c r="K275" s="35">
        <v>1263.01</v>
      </c>
      <c r="L275" s="35">
        <v>1302.52</v>
      </c>
      <c r="M275" s="35">
        <v>1342.9</v>
      </c>
      <c r="N275" s="35">
        <v>1353.14</v>
      </c>
      <c r="O275" s="35">
        <v>1384.27</v>
      </c>
      <c r="P275" s="35">
        <v>1428.9</v>
      </c>
      <c r="Q275" s="35">
        <v>1437.65</v>
      </c>
      <c r="R275" s="35">
        <v>1441.94</v>
      </c>
      <c r="S275" s="35">
        <v>1447.75</v>
      </c>
      <c r="T275" s="35">
        <v>1479.32</v>
      </c>
      <c r="U275" s="35">
        <v>1481.91</v>
      </c>
      <c r="V275" s="35">
        <v>1481.53</v>
      </c>
      <c r="W275" s="35">
        <v>1478.35</v>
      </c>
      <c r="X275" s="35">
        <v>1465.62</v>
      </c>
      <c r="Y275" s="35">
        <v>1425.38</v>
      </c>
      <c r="Z275" s="35">
        <v>1397.47</v>
      </c>
    </row>
    <row r="276" spans="2:26" x14ac:dyDescent="0.25">
      <c r="B276" s="37">
        <v>31</v>
      </c>
      <c r="C276" s="35">
        <v>1402.45</v>
      </c>
      <c r="D276" s="35">
        <v>1392.03</v>
      </c>
      <c r="E276" s="35">
        <v>1343.13</v>
      </c>
      <c r="F276" s="35">
        <v>1282.95</v>
      </c>
      <c r="G276" s="35">
        <v>1261.28</v>
      </c>
      <c r="H276" s="35">
        <v>1259.44</v>
      </c>
      <c r="I276" s="35">
        <v>1236.52</v>
      </c>
      <c r="J276" s="35">
        <v>1210.23</v>
      </c>
      <c r="K276" s="35">
        <v>1244.56</v>
      </c>
      <c r="L276" s="35">
        <v>1268.1199999999999</v>
      </c>
      <c r="M276" s="35">
        <v>1308.32</v>
      </c>
      <c r="N276" s="35">
        <v>1328.57</v>
      </c>
      <c r="O276" s="35">
        <v>1353.98</v>
      </c>
      <c r="P276" s="35">
        <v>1369.51</v>
      </c>
      <c r="Q276" s="35">
        <v>1407.49</v>
      </c>
      <c r="R276" s="35">
        <v>1413.97</v>
      </c>
      <c r="S276" s="35">
        <v>1421.39</v>
      </c>
      <c r="T276" s="35">
        <v>1500.76</v>
      </c>
      <c r="U276" s="35">
        <v>1562.81</v>
      </c>
      <c r="V276" s="35">
        <v>1479.48</v>
      </c>
      <c r="W276" s="35">
        <v>1474.04</v>
      </c>
      <c r="X276" s="35">
        <v>1451.11</v>
      </c>
      <c r="Y276" s="35">
        <v>1412.8</v>
      </c>
      <c r="Z276" s="35">
        <v>1411.71</v>
      </c>
    </row>
    <row r="277" spans="2:26" x14ac:dyDescent="0.25">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2:26" x14ac:dyDescent="0.25">
      <c r="B278" s="32" t="s">
        <v>67</v>
      </c>
      <c r="C278" s="168" t="s">
        <v>68</v>
      </c>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70"/>
    </row>
    <row r="279" spans="2:26" x14ac:dyDescent="0.25">
      <c r="B279" s="151" t="s">
        <v>62</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152"/>
      <c r="C280" s="19" t="s">
        <v>63</v>
      </c>
      <c r="D280" s="19" t="s">
        <v>63</v>
      </c>
      <c r="E280" s="19" t="s">
        <v>63</v>
      </c>
      <c r="F280" s="19" t="s">
        <v>63</v>
      </c>
      <c r="G280" s="19" t="s">
        <v>63</v>
      </c>
      <c r="H280" s="19" t="s">
        <v>63</v>
      </c>
      <c r="I280" s="19" t="s">
        <v>63</v>
      </c>
      <c r="J280" s="19" t="s">
        <v>63</v>
      </c>
      <c r="K280" s="19" t="s">
        <v>63</v>
      </c>
      <c r="L280" s="19" t="s">
        <v>63</v>
      </c>
      <c r="M280" s="19" t="s">
        <v>63</v>
      </c>
      <c r="N280" s="19" t="s">
        <v>63</v>
      </c>
      <c r="O280" s="19" t="s">
        <v>63</v>
      </c>
      <c r="P280" s="19" t="s">
        <v>63</v>
      </c>
      <c r="Q280" s="19" t="s">
        <v>63</v>
      </c>
      <c r="R280" s="19" t="s">
        <v>63</v>
      </c>
      <c r="S280" s="19" t="s">
        <v>63</v>
      </c>
      <c r="T280" s="19" t="s">
        <v>63</v>
      </c>
      <c r="U280" s="19" t="s">
        <v>63</v>
      </c>
      <c r="V280" s="19" t="s">
        <v>63</v>
      </c>
      <c r="W280" s="19" t="s">
        <v>63</v>
      </c>
      <c r="X280" s="19" t="s">
        <v>63</v>
      </c>
      <c r="Y280" s="19" t="s">
        <v>63</v>
      </c>
      <c r="Z280" s="19" t="s">
        <v>64</v>
      </c>
    </row>
    <row r="281" spans="2:26" x14ac:dyDescent="0.25">
      <c r="B281" s="153"/>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1470.25</v>
      </c>
      <c r="D282" s="35">
        <v>1451.33</v>
      </c>
      <c r="E282" s="35">
        <v>1420.46</v>
      </c>
      <c r="F282" s="35">
        <v>1385.82</v>
      </c>
      <c r="G282" s="35">
        <v>1364.12</v>
      </c>
      <c r="H282" s="35">
        <v>1348.78</v>
      </c>
      <c r="I282" s="35">
        <v>1355.25</v>
      </c>
      <c r="J282" s="35">
        <v>1363.99</v>
      </c>
      <c r="K282" s="35">
        <v>1387.75</v>
      </c>
      <c r="L282" s="35">
        <v>1437.58</v>
      </c>
      <c r="M282" s="35">
        <v>1435.07</v>
      </c>
      <c r="N282" s="35">
        <v>1522.44</v>
      </c>
      <c r="O282" s="35">
        <v>1629.6</v>
      </c>
      <c r="P282" s="35">
        <v>1629.45</v>
      </c>
      <c r="Q282" s="35">
        <v>1628.05</v>
      </c>
      <c r="R282" s="35">
        <v>1559.74</v>
      </c>
      <c r="S282" s="35">
        <v>1558.35</v>
      </c>
      <c r="T282" s="35">
        <v>1607.39</v>
      </c>
      <c r="U282" s="35">
        <v>1625.88</v>
      </c>
      <c r="V282" s="35">
        <v>1624.29</v>
      </c>
      <c r="W282" s="35">
        <v>1606.51</v>
      </c>
      <c r="X282" s="35">
        <v>1561.08</v>
      </c>
      <c r="Y282" s="35">
        <v>1493.39</v>
      </c>
      <c r="Z282" s="35">
        <v>1496.15</v>
      </c>
    </row>
    <row r="283" spans="2:26" x14ac:dyDescent="0.25">
      <c r="B283" s="34">
        <v>2</v>
      </c>
      <c r="C283" s="35">
        <v>1510.3</v>
      </c>
      <c r="D283" s="35">
        <v>1424.63</v>
      </c>
      <c r="E283" s="35">
        <v>1372.27</v>
      </c>
      <c r="F283" s="35">
        <v>1344.68</v>
      </c>
      <c r="G283" s="35">
        <v>1295.05</v>
      </c>
      <c r="H283" s="35">
        <v>1281.3800000000001</v>
      </c>
      <c r="I283" s="35">
        <v>1296.6400000000001</v>
      </c>
      <c r="J283" s="35">
        <v>1303.3399999999999</v>
      </c>
      <c r="K283" s="35">
        <v>1314.06</v>
      </c>
      <c r="L283" s="35">
        <v>1387.74</v>
      </c>
      <c r="M283" s="35">
        <v>1365.84</v>
      </c>
      <c r="N283" s="35">
        <v>1434</v>
      </c>
      <c r="O283" s="35">
        <v>1456.81</v>
      </c>
      <c r="P283" s="35">
        <v>1493.75</v>
      </c>
      <c r="Q283" s="35">
        <v>1541.54</v>
      </c>
      <c r="R283" s="35">
        <v>1462.56</v>
      </c>
      <c r="S283" s="35">
        <v>1463.49</v>
      </c>
      <c r="T283" s="35">
        <v>1486.87</v>
      </c>
      <c r="U283" s="35">
        <v>1546.57</v>
      </c>
      <c r="V283" s="35">
        <v>1541.56</v>
      </c>
      <c r="W283" s="35">
        <v>1536.23</v>
      </c>
      <c r="X283" s="35">
        <v>1494.46</v>
      </c>
      <c r="Y283" s="35">
        <v>1436.71</v>
      </c>
      <c r="Z283" s="35">
        <v>1433.36</v>
      </c>
    </row>
    <row r="284" spans="2:26" x14ac:dyDescent="0.25">
      <c r="B284" s="34">
        <v>3</v>
      </c>
      <c r="C284" s="35">
        <v>1438.94</v>
      </c>
      <c r="D284" s="35">
        <v>1381.12</v>
      </c>
      <c r="E284" s="35">
        <v>1318.67</v>
      </c>
      <c r="F284" s="35">
        <v>1284.94</v>
      </c>
      <c r="G284" s="35">
        <v>1275.8699999999999</v>
      </c>
      <c r="H284" s="35">
        <v>1278.9000000000001</v>
      </c>
      <c r="I284" s="35">
        <v>1275.52</v>
      </c>
      <c r="J284" s="35">
        <v>1342.5</v>
      </c>
      <c r="K284" s="35">
        <v>1412.94</v>
      </c>
      <c r="L284" s="35">
        <v>1524.83</v>
      </c>
      <c r="M284" s="35">
        <v>1505.15</v>
      </c>
      <c r="N284" s="35">
        <v>1564.62</v>
      </c>
      <c r="O284" s="35">
        <v>1556.1</v>
      </c>
      <c r="P284" s="35">
        <v>1553.52</v>
      </c>
      <c r="Q284" s="35">
        <v>1539.49</v>
      </c>
      <c r="R284" s="35">
        <v>1464.97</v>
      </c>
      <c r="S284" s="35">
        <v>1468.25</v>
      </c>
      <c r="T284" s="35">
        <v>1526.69</v>
      </c>
      <c r="U284" s="35">
        <v>1540.33</v>
      </c>
      <c r="V284" s="35">
        <v>1535.62</v>
      </c>
      <c r="W284" s="35">
        <v>1512.3</v>
      </c>
      <c r="X284" s="35">
        <v>1459.7</v>
      </c>
      <c r="Y284" s="35">
        <v>1412.86</v>
      </c>
      <c r="Z284" s="35">
        <v>1399.14</v>
      </c>
    </row>
    <row r="285" spans="2:26" x14ac:dyDescent="0.25">
      <c r="B285" s="34">
        <v>4</v>
      </c>
      <c r="C285" s="35">
        <v>1388.15</v>
      </c>
      <c r="D285" s="35">
        <v>1366.93</v>
      </c>
      <c r="E285" s="35">
        <v>1325.07</v>
      </c>
      <c r="F285" s="35">
        <v>1287.32</v>
      </c>
      <c r="G285" s="35">
        <v>1311.77</v>
      </c>
      <c r="H285" s="35">
        <v>1319.7</v>
      </c>
      <c r="I285" s="35">
        <v>1348.36</v>
      </c>
      <c r="J285" s="35">
        <v>1369.62</v>
      </c>
      <c r="K285" s="35">
        <v>1438.42</v>
      </c>
      <c r="L285" s="35">
        <v>1530.56</v>
      </c>
      <c r="M285" s="35">
        <v>1524.53</v>
      </c>
      <c r="N285" s="35">
        <v>1603.5</v>
      </c>
      <c r="O285" s="35">
        <v>1552.12</v>
      </c>
      <c r="P285" s="35">
        <v>1534.78</v>
      </c>
      <c r="Q285" s="35">
        <v>1489.75</v>
      </c>
      <c r="R285" s="35">
        <v>1441.58</v>
      </c>
      <c r="S285" s="35">
        <v>1445.19</v>
      </c>
      <c r="T285" s="35">
        <v>1467.91</v>
      </c>
      <c r="U285" s="35">
        <v>1552.84</v>
      </c>
      <c r="V285" s="35">
        <v>1524.45</v>
      </c>
      <c r="W285" s="35">
        <v>1503.76</v>
      </c>
      <c r="X285" s="35">
        <v>1467.99</v>
      </c>
      <c r="Y285" s="35">
        <v>1425.57</v>
      </c>
      <c r="Z285" s="35">
        <v>1410.08</v>
      </c>
    </row>
    <row r="286" spans="2:26" x14ac:dyDescent="0.25">
      <c r="B286" s="34">
        <v>5</v>
      </c>
      <c r="C286" s="35">
        <v>1402.26</v>
      </c>
      <c r="D286" s="35">
        <v>1374.47</v>
      </c>
      <c r="E286" s="35">
        <v>1361.81</v>
      </c>
      <c r="F286" s="35">
        <v>1333.06</v>
      </c>
      <c r="G286" s="35">
        <v>1319.49</v>
      </c>
      <c r="H286" s="35">
        <v>1317.29</v>
      </c>
      <c r="I286" s="35">
        <v>1354</v>
      </c>
      <c r="J286" s="35">
        <v>1381.91</v>
      </c>
      <c r="K286" s="35">
        <v>1451.01</v>
      </c>
      <c r="L286" s="35">
        <v>1535.62</v>
      </c>
      <c r="M286" s="35">
        <v>1547.07</v>
      </c>
      <c r="N286" s="35">
        <v>1603.93</v>
      </c>
      <c r="O286" s="35">
        <v>1553.34</v>
      </c>
      <c r="P286" s="35">
        <v>1553.35</v>
      </c>
      <c r="Q286" s="35">
        <v>1548.6</v>
      </c>
      <c r="R286" s="35">
        <v>1491.73</v>
      </c>
      <c r="S286" s="35">
        <v>1500.45</v>
      </c>
      <c r="T286" s="35">
        <v>1539.52</v>
      </c>
      <c r="U286" s="35">
        <v>1556.42</v>
      </c>
      <c r="V286" s="35">
        <v>1559.48</v>
      </c>
      <c r="W286" s="35">
        <v>1527.33</v>
      </c>
      <c r="X286" s="35">
        <v>1495.79</v>
      </c>
      <c r="Y286" s="35">
        <v>1438.04</v>
      </c>
      <c r="Z286" s="35">
        <v>1437.87</v>
      </c>
    </row>
    <row r="287" spans="2:26" x14ac:dyDescent="0.25">
      <c r="B287" s="34">
        <v>6</v>
      </c>
      <c r="C287" s="35">
        <v>1395.04</v>
      </c>
      <c r="D287" s="35">
        <v>1372.94</v>
      </c>
      <c r="E287" s="35">
        <v>1351.7</v>
      </c>
      <c r="F287" s="35">
        <v>1329.42</v>
      </c>
      <c r="G287" s="35">
        <v>1343.33</v>
      </c>
      <c r="H287" s="35">
        <v>1317.39</v>
      </c>
      <c r="I287" s="35">
        <v>1363.48</v>
      </c>
      <c r="J287" s="35">
        <v>1393.46</v>
      </c>
      <c r="K287" s="35">
        <v>1444.43</v>
      </c>
      <c r="L287" s="35">
        <v>1470.29</v>
      </c>
      <c r="M287" s="35">
        <v>1549.62</v>
      </c>
      <c r="N287" s="35">
        <v>1622.12</v>
      </c>
      <c r="O287" s="35">
        <v>1569.17</v>
      </c>
      <c r="P287" s="35">
        <v>1512.38</v>
      </c>
      <c r="Q287" s="35">
        <v>1500.28</v>
      </c>
      <c r="R287" s="35">
        <v>1501.04</v>
      </c>
      <c r="S287" s="35">
        <v>1508.24</v>
      </c>
      <c r="T287" s="35">
        <v>1533.04</v>
      </c>
      <c r="U287" s="35">
        <v>1603.43</v>
      </c>
      <c r="V287" s="35">
        <v>1558.01</v>
      </c>
      <c r="W287" s="35">
        <v>1538.92</v>
      </c>
      <c r="X287" s="35">
        <v>1463.17</v>
      </c>
      <c r="Y287" s="35">
        <v>1447.82</v>
      </c>
      <c r="Z287" s="35">
        <v>1439.34</v>
      </c>
    </row>
    <row r="288" spans="2:26" x14ac:dyDescent="0.25">
      <c r="B288" s="34">
        <v>7</v>
      </c>
      <c r="C288" s="35">
        <v>1437.02</v>
      </c>
      <c r="D288" s="35">
        <v>1399.43</v>
      </c>
      <c r="E288" s="35">
        <v>1366.42</v>
      </c>
      <c r="F288" s="35">
        <v>1356.98</v>
      </c>
      <c r="G288" s="35">
        <v>1339.12</v>
      </c>
      <c r="H288" s="35">
        <v>1333.29</v>
      </c>
      <c r="I288" s="35">
        <v>1361.99</v>
      </c>
      <c r="J288" s="35">
        <v>1384.19</v>
      </c>
      <c r="K288" s="35">
        <v>1437.92</v>
      </c>
      <c r="L288" s="35">
        <v>1455.33</v>
      </c>
      <c r="M288" s="35">
        <v>1540.01</v>
      </c>
      <c r="N288" s="35">
        <v>1640.98</v>
      </c>
      <c r="O288" s="35">
        <v>1624.77</v>
      </c>
      <c r="P288" s="35">
        <v>1542.56</v>
      </c>
      <c r="Q288" s="35">
        <v>1536.69</v>
      </c>
      <c r="R288" s="35">
        <v>1532.94</v>
      </c>
      <c r="S288" s="35">
        <v>1529.86</v>
      </c>
      <c r="T288" s="35">
        <v>1604.08</v>
      </c>
      <c r="U288" s="35">
        <v>1608.47</v>
      </c>
      <c r="V288" s="35">
        <v>1604.83</v>
      </c>
      <c r="W288" s="35">
        <v>1545.45</v>
      </c>
      <c r="X288" s="35">
        <v>1525.16</v>
      </c>
      <c r="Y288" s="35">
        <v>1460.58</v>
      </c>
      <c r="Z288" s="35">
        <v>1440.14</v>
      </c>
    </row>
    <row r="289" spans="2:26" x14ac:dyDescent="0.25">
      <c r="B289" s="34">
        <v>8</v>
      </c>
      <c r="C289" s="35">
        <v>1464.98</v>
      </c>
      <c r="D289" s="35">
        <v>1424.21</v>
      </c>
      <c r="E289" s="35">
        <v>1374.88</v>
      </c>
      <c r="F289" s="35">
        <v>1365.56</v>
      </c>
      <c r="G289" s="35">
        <v>1359.37</v>
      </c>
      <c r="H289" s="35">
        <v>1340.8</v>
      </c>
      <c r="I289" s="35">
        <v>1363.66</v>
      </c>
      <c r="J289" s="35">
        <v>1380.55</v>
      </c>
      <c r="K289" s="35">
        <v>1413.3</v>
      </c>
      <c r="L289" s="35">
        <v>1433.57</v>
      </c>
      <c r="M289" s="35">
        <v>1456.48</v>
      </c>
      <c r="N289" s="35">
        <v>1605.87</v>
      </c>
      <c r="O289" s="35">
        <v>1628.3</v>
      </c>
      <c r="P289" s="35">
        <v>1561.13</v>
      </c>
      <c r="Q289" s="35">
        <v>1561.15</v>
      </c>
      <c r="R289" s="35">
        <v>1550.16</v>
      </c>
      <c r="S289" s="35">
        <v>1555.99</v>
      </c>
      <c r="T289" s="35">
        <v>1622.12</v>
      </c>
      <c r="U289" s="35">
        <v>1689.02</v>
      </c>
      <c r="V289" s="35">
        <v>1666.74</v>
      </c>
      <c r="W289" s="35">
        <v>1627.27</v>
      </c>
      <c r="X289" s="35">
        <v>1609.84</v>
      </c>
      <c r="Y289" s="35">
        <v>1556.45</v>
      </c>
      <c r="Z289" s="35">
        <v>1553.57</v>
      </c>
    </row>
    <row r="290" spans="2:26" x14ac:dyDescent="0.25">
      <c r="B290" s="34">
        <v>9</v>
      </c>
      <c r="C290" s="35">
        <v>1550.99</v>
      </c>
      <c r="D290" s="35">
        <v>1471.46</v>
      </c>
      <c r="E290" s="35">
        <v>1437.52</v>
      </c>
      <c r="F290" s="35">
        <v>1375.15</v>
      </c>
      <c r="G290" s="35">
        <v>1372.52</v>
      </c>
      <c r="H290" s="35">
        <v>1364.08</v>
      </c>
      <c r="I290" s="35">
        <v>1371.97</v>
      </c>
      <c r="J290" s="35">
        <v>1387.57</v>
      </c>
      <c r="K290" s="35">
        <v>1408.96</v>
      </c>
      <c r="L290" s="35">
        <v>1383.11</v>
      </c>
      <c r="M290" s="35">
        <v>1459.29</v>
      </c>
      <c r="N290" s="35">
        <v>1503.78</v>
      </c>
      <c r="O290" s="35">
        <v>1607.05</v>
      </c>
      <c r="P290" s="35">
        <v>1546.38</v>
      </c>
      <c r="Q290" s="35">
        <v>1608.49</v>
      </c>
      <c r="R290" s="35">
        <v>1609.16</v>
      </c>
      <c r="S290" s="35">
        <v>1622.22</v>
      </c>
      <c r="T290" s="35">
        <v>1657.72</v>
      </c>
      <c r="U290" s="35">
        <v>1694.28</v>
      </c>
      <c r="V290" s="35">
        <v>1688.82</v>
      </c>
      <c r="W290" s="35">
        <v>1664.03</v>
      </c>
      <c r="X290" s="35">
        <v>1625.35</v>
      </c>
      <c r="Y290" s="35">
        <v>1550.77</v>
      </c>
      <c r="Z290" s="35">
        <v>1549.77</v>
      </c>
    </row>
    <row r="291" spans="2:26" x14ac:dyDescent="0.25">
      <c r="B291" s="34">
        <v>10</v>
      </c>
      <c r="C291" s="35">
        <v>1547.26</v>
      </c>
      <c r="D291" s="35">
        <v>1485.48</v>
      </c>
      <c r="E291" s="35">
        <v>1408.75</v>
      </c>
      <c r="F291" s="35">
        <v>1386.33</v>
      </c>
      <c r="G291" s="35">
        <v>1333.95</v>
      </c>
      <c r="H291" s="35">
        <v>1335.73</v>
      </c>
      <c r="I291" s="35">
        <v>1373.49</v>
      </c>
      <c r="J291" s="35">
        <v>1372.23</v>
      </c>
      <c r="K291" s="35">
        <v>1440.53</v>
      </c>
      <c r="L291" s="35">
        <v>1528.26</v>
      </c>
      <c r="M291" s="35">
        <v>1667.99</v>
      </c>
      <c r="N291" s="35">
        <v>1620.51</v>
      </c>
      <c r="O291" s="35">
        <v>1604.07</v>
      </c>
      <c r="P291" s="35">
        <v>1603.53</v>
      </c>
      <c r="Q291" s="35">
        <v>1550.98</v>
      </c>
      <c r="R291" s="35">
        <v>1551.49</v>
      </c>
      <c r="S291" s="35">
        <v>1550.5</v>
      </c>
      <c r="T291" s="35">
        <v>1606.32</v>
      </c>
      <c r="U291" s="35">
        <v>1622.13</v>
      </c>
      <c r="V291" s="35">
        <v>1619.68</v>
      </c>
      <c r="W291" s="35">
        <v>1606.6</v>
      </c>
      <c r="X291" s="35">
        <v>1545.47</v>
      </c>
      <c r="Y291" s="35">
        <v>1552.31</v>
      </c>
      <c r="Z291" s="35">
        <v>1520.62</v>
      </c>
    </row>
    <row r="292" spans="2:26" x14ac:dyDescent="0.25">
      <c r="B292" s="34">
        <v>11</v>
      </c>
      <c r="C292" s="35">
        <v>1541.18</v>
      </c>
      <c r="D292" s="35">
        <v>1468.3</v>
      </c>
      <c r="E292" s="35">
        <v>1411.98</v>
      </c>
      <c r="F292" s="35">
        <v>1363.8</v>
      </c>
      <c r="G292" s="35">
        <v>1301.6099999999999</v>
      </c>
      <c r="H292" s="35">
        <v>1301.54</v>
      </c>
      <c r="I292" s="35">
        <v>1365.18</v>
      </c>
      <c r="J292" s="35">
        <v>1364.91</v>
      </c>
      <c r="K292" s="35">
        <v>1443.13</v>
      </c>
      <c r="L292" s="35">
        <v>1540.67</v>
      </c>
      <c r="M292" s="35">
        <v>1691.56</v>
      </c>
      <c r="N292" s="35">
        <v>1621.83</v>
      </c>
      <c r="O292" s="35">
        <v>1617.62</v>
      </c>
      <c r="P292" s="35">
        <v>1604.82</v>
      </c>
      <c r="Q292" s="35">
        <v>1601.87</v>
      </c>
      <c r="R292" s="35">
        <v>1602.55</v>
      </c>
      <c r="S292" s="35">
        <v>1603.87</v>
      </c>
      <c r="T292" s="35">
        <v>1621.6</v>
      </c>
      <c r="U292" s="35">
        <v>1628.43</v>
      </c>
      <c r="V292" s="35">
        <v>1621.89</v>
      </c>
      <c r="W292" s="35">
        <v>1623.71</v>
      </c>
      <c r="X292" s="35">
        <v>1606.35</v>
      </c>
      <c r="Y292" s="35">
        <v>1607.34</v>
      </c>
      <c r="Z292" s="35">
        <v>1532.13</v>
      </c>
    </row>
    <row r="293" spans="2:26" x14ac:dyDescent="0.25">
      <c r="B293" s="34">
        <v>12</v>
      </c>
      <c r="C293" s="35">
        <v>1535.05</v>
      </c>
      <c r="D293" s="35">
        <v>1438.67</v>
      </c>
      <c r="E293" s="35">
        <v>1383.98</v>
      </c>
      <c r="F293" s="35">
        <v>1344.53</v>
      </c>
      <c r="G293" s="35">
        <v>1355.67</v>
      </c>
      <c r="H293" s="35">
        <v>1362.2</v>
      </c>
      <c r="I293" s="35">
        <v>1371.52</v>
      </c>
      <c r="J293" s="35">
        <v>1382.15</v>
      </c>
      <c r="K293" s="35">
        <v>1450.58</v>
      </c>
      <c r="L293" s="35">
        <v>1532.89</v>
      </c>
      <c r="M293" s="35">
        <v>1534.31</v>
      </c>
      <c r="N293" s="35">
        <v>1620.98</v>
      </c>
      <c r="O293" s="35">
        <v>1618.01</v>
      </c>
      <c r="P293" s="35">
        <v>1608.2</v>
      </c>
      <c r="Q293" s="35">
        <v>1553.85</v>
      </c>
      <c r="R293" s="35">
        <v>1554.85</v>
      </c>
      <c r="S293" s="35">
        <v>1603.99</v>
      </c>
      <c r="T293" s="35">
        <v>1623.5</v>
      </c>
      <c r="U293" s="35">
        <v>1622.63</v>
      </c>
      <c r="V293" s="35">
        <v>1622.65</v>
      </c>
      <c r="W293" s="35">
        <v>1619.19</v>
      </c>
      <c r="X293" s="35">
        <v>1555.69</v>
      </c>
      <c r="Y293" s="35">
        <v>1527.18</v>
      </c>
      <c r="Z293" s="35">
        <v>1528.44</v>
      </c>
    </row>
    <row r="294" spans="2:26" x14ac:dyDescent="0.25">
      <c r="B294" s="34">
        <v>13</v>
      </c>
      <c r="C294" s="35">
        <v>1532.15</v>
      </c>
      <c r="D294" s="35">
        <v>1474.65</v>
      </c>
      <c r="E294" s="35">
        <v>1391.92</v>
      </c>
      <c r="F294" s="35">
        <v>1364.97</v>
      </c>
      <c r="G294" s="35">
        <v>1308.7</v>
      </c>
      <c r="H294" s="35">
        <v>1309.52</v>
      </c>
      <c r="I294" s="35">
        <v>1339.04</v>
      </c>
      <c r="J294" s="35">
        <v>1362.42</v>
      </c>
      <c r="K294" s="35">
        <v>1440.72</v>
      </c>
      <c r="L294" s="35">
        <v>1530.8</v>
      </c>
      <c r="M294" s="35">
        <v>1559.39</v>
      </c>
      <c r="N294" s="35">
        <v>1618.4</v>
      </c>
      <c r="O294" s="35">
        <v>1604.78</v>
      </c>
      <c r="P294" s="35">
        <v>1603.3</v>
      </c>
      <c r="Q294" s="35">
        <v>1549.52</v>
      </c>
      <c r="R294" s="35">
        <v>1601.49</v>
      </c>
      <c r="S294" s="35">
        <v>1604.77</v>
      </c>
      <c r="T294" s="35">
        <v>1620.65</v>
      </c>
      <c r="U294" s="35">
        <v>1620.96</v>
      </c>
      <c r="V294" s="35">
        <v>1620.46</v>
      </c>
      <c r="W294" s="35">
        <v>1604.95</v>
      </c>
      <c r="X294" s="35">
        <v>1554.03</v>
      </c>
      <c r="Y294" s="35">
        <v>1518.68</v>
      </c>
      <c r="Z294" s="35">
        <v>1533.79</v>
      </c>
    </row>
    <row r="295" spans="2:26" x14ac:dyDescent="0.25">
      <c r="B295" s="34">
        <v>14</v>
      </c>
      <c r="C295" s="35">
        <v>1535.84</v>
      </c>
      <c r="D295" s="35">
        <v>1449.05</v>
      </c>
      <c r="E295" s="35">
        <v>1369.48</v>
      </c>
      <c r="F295" s="35">
        <v>1310.68</v>
      </c>
      <c r="G295" s="35">
        <v>1358.33</v>
      </c>
      <c r="H295" s="35">
        <v>1357.39</v>
      </c>
      <c r="I295" s="35">
        <v>1371.64</v>
      </c>
      <c r="J295" s="35">
        <v>1371.13</v>
      </c>
      <c r="K295" s="35">
        <v>1453.86</v>
      </c>
      <c r="L295" s="35">
        <v>1546.05</v>
      </c>
      <c r="M295" s="35">
        <v>1528.84</v>
      </c>
      <c r="N295" s="35">
        <v>1623.39</v>
      </c>
      <c r="O295" s="35">
        <v>1578.65</v>
      </c>
      <c r="P295" s="35">
        <v>1576.43</v>
      </c>
      <c r="Q295" s="35">
        <v>1572.77</v>
      </c>
      <c r="R295" s="35">
        <v>1575.41</v>
      </c>
      <c r="S295" s="35">
        <v>1567.95</v>
      </c>
      <c r="T295" s="35">
        <v>1618.81</v>
      </c>
      <c r="U295" s="35">
        <v>1622.93</v>
      </c>
      <c r="V295" s="35">
        <v>1623.14</v>
      </c>
      <c r="W295" s="35">
        <v>1571.79</v>
      </c>
      <c r="X295" s="35">
        <v>1560.59</v>
      </c>
      <c r="Y295" s="35">
        <v>1466.97</v>
      </c>
      <c r="Z295" s="35">
        <v>1464.13</v>
      </c>
    </row>
    <row r="296" spans="2:26" x14ac:dyDescent="0.25">
      <c r="B296" s="34">
        <v>15</v>
      </c>
      <c r="C296" s="35">
        <v>1480.18</v>
      </c>
      <c r="D296" s="35">
        <v>1458.96</v>
      </c>
      <c r="E296" s="35">
        <v>1388.26</v>
      </c>
      <c r="F296" s="35">
        <v>1363.67</v>
      </c>
      <c r="G296" s="35">
        <v>1376.31</v>
      </c>
      <c r="H296" s="35">
        <v>1373.05</v>
      </c>
      <c r="I296" s="35">
        <v>1367.97</v>
      </c>
      <c r="J296" s="35">
        <v>1290.32</v>
      </c>
      <c r="K296" s="35">
        <v>1379.13</v>
      </c>
      <c r="L296" s="35">
        <v>1442.33</v>
      </c>
      <c r="M296" s="35">
        <v>1443.8</v>
      </c>
      <c r="N296" s="35">
        <v>1474.32</v>
      </c>
      <c r="O296" s="35">
        <v>1549.25</v>
      </c>
      <c r="P296" s="35">
        <v>1608.04</v>
      </c>
      <c r="Q296" s="35">
        <v>1605.95</v>
      </c>
      <c r="R296" s="35">
        <v>1606.15</v>
      </c>
      <c r="S296" s="35">
        <v>1605.53</v>
      </c>
      <c r="T296" s="35">
        <v>1624.06</v>
      </c>
      <c r="U296" s="35">
        <v>1689.14</v>
      </c>
      <c r="V296" s="35">
        <v>1672.06</v>
      </c>
      <c r="W296" s="35">
        <v>1623.55</v>
      </c>
      <c r="X296" s="35">
        <v>1605.72</v>
      </c>
      <c r="Y296" s="35">
        <v>1555.2</v>
      </c>
      <c r="Z296" s="35">
        <v>1557.63</v>
      </c>
    </row>
    <row r="297" spans="2:26" x14ac:dyDescent="0.25">
      <c r="B297" s="34">
        <v>16</v>
      </c>
      <c r="C297" s="35">
        <v>1536.05</v>
      </c>
      <c r="D297" s="35">
        <v>1439.54</v>
      </c>
      <c r="E297" s="35">
        <v>1405.06</v>
      </c>
      <c r="F297" s="35">
        <v>1372.55</v>
      </c>
      <c r="G297" s="35">
        <v>1361.07</v>
      </c>
      <c r="H297" s="35">
        <v>1349.55</v>
      </c>
      <c r="I297" s="35">
        <v>1301.3800000000001</v>
      </c>
      <c r="J297" s="35">
        <v>1220.9000000000001</v>
      </c>
      <c r="K297" s="35">
        <v>1285.33</v>
      </c>
      <c r="L297" s="35">
        <v>1367.83</v>
      </c>
      <c r="M297" s="35">
        <v>1401.25</v>
      </c>
      <c r="N297" s="35">
        <v>1417.54</v>
      </c>
      <c r="O297" s="35">
        <v>1438.35</v>
      </c>
      <c r="P297" s="35">
        <v>1513.77</v>
      </c>
      <c r="Q297" s="35">
        <v>1508.83</v>
      </c>
      <c r="R297" s="35">
        <v>1513.97</v>
      </c>
      <c r="S297" s="35">
        <v>1546.16</v>
      </c>
      <c r="T297" s="35">
        <v>1585.77</v>
      </c>
      <c r="U297" s="35">
        <v>1664.72</v>
      </c>
      <c r="V297" s="35">
        <v>1665.68</v>
      </c>
      <c r="W297" s="35">
        <v>1585.6</v>
      </c>
      <c r="X297" s="35">
        <v>1585.31</v>
      </c>
      <c r="Y297" s="35">
        <v>1542.75</v>
      </c>
      <c r="Z297" s="35">
        <v>1435.22</v>
      </c>
    </row>
    <row r="298" spans="2:26" x14ac:dyDescent="0.25">
      <c r="B298" s="34">
        <v>17</v>
      </c>
      <c r="C298" s="35">
        <v>1413.76</v>
      </c>
      <c r="D298" s="35">
        <v>1410.29</v>
      </c>
      <c r="E298" s="35">
        <v>1392.74</v>
      </c>
      <c r="F298" s="35">
        <v>1380.2</v>
      </c>
      <c r="G298" s="35">
        <v>1377.72</v>
      </c>
      <c r="H298" s="35">
        <v>1373.48</v>
      </c>
      <c r="I298" s="35">
        <v>1360.16</v>
      </c>
      <c r="J298" s="35">
        <v>1373.43</v>
      </c>
      <c r="K298" s="35">
        <v>1391.28</v>
      </c>
      <c r="L298" s="35">
        <v>1441.81</v>
      </c>
      <c r="M298" s="35">
        <v>1484.82</v>
      </c>
      <c r="N298" s="35">
        <v>1581.61</v>
      </c>
      <c r="O298" s="35">
        <v>1582.95</v>
      </c>
      <c r="P298" s="35">
        <v>1548.26</v>
      </c>
      <c r="Q298" s="35">
        <v>1529.05</v>
      </c>
      <c r="R298" s="35">
        <v>1530.75</v>
      </c>
      <c r="S298" s="35">
        <v>1536.65</v>
      </c>
      <c r="T298" s="35">
        <v>1565.83</v>
      </c>
      <c r="U298" s="35">
        <v>1585.29</v>
      </c>
      <c r="V298" s="35">
        <v>1585.57</v>
      </c>
      <c r="W298" s="35">
        <v>1582.51</v>
      </c>
      <c r="X298" s="35">
        <v>1517.51</v>
      </c>
      <c r="Y298" s="35">
        <v>1444.12</v>
      </c>
      <c r="Z298" s="35">
        <v>1412.33</v>
      </c>
    </row>
    <row r="299" spans="2:26" x14ac:dyDescent="0.25">
      <c r="B299" s="34">
        <v>18</v>
      </c>
      <c r="C299" s="35">
        <v>1389.22</v>
      </c>
      <c r="D299" s="35">
        <v>1392.87</v>
      </c>
      <c r="E299" s="35">
        <v>1391.58</v>
      </c>
      <c r="F299" s="35">
        <v>1378.63</v>
      </c>
      <c r="G299" s="35">
        <v>1366.41</v>
      </c>
      <c r="H299" s="35">
        <v>1360.91</v>
      </c>
      <c r="I299" s="35">
        <v>1344.93</v>
      </c>
      <c r="J299" s="35">
        <v>1361.82</v>
      </c>
      <c r="K299" s="35">
        <v>1392.29</v>
      </c>
      <c r="L299" s="35">
        <v>1460.38</v>
      </c>
      <c r="M299" s="35">
        <v>1519.2</v>
      </c>
      <c r="N299" s="35">
        <v>1581.86</v>
      </c>
      <c r="O299" s="35">
        <v>1536.09</v>
      </c>
      <c r="P299" s="35">
        <v>1522.78</v>
      </c>
      <c r="Q299" s="35">
        <v>1516.8</v>
      </c>
      <c r="R299" s="35">
        <v>1519.93</v>
      </c>
      <c r="S299" s="35">
        <v>1529</v>
      </c>
      <c r="T299" s="35">
        <v>1549.18</v>
      </c>
      <c r="U299" s="35">
        <v>1576.63</v>
      </c>
      <c r="V299" s="35">
        <v>1582.2</v>
      </c>
      <c r="W299" s="35">
        <v>1535.39</v>
      </c>
      <c r="X299" s="35">
        <v>1512.34</v>
      </c>
      <c r="Y299" s="35">
        <v>1459.58</v>
      </c>
      <c r="Z299" s="35">
        <v>1429.89</v>
      </c>
    </row>
    <row r="300" spans="2:26" x14ac:dyDescent="0.25">
      <c r="B300" s="34">
        <v>19</v>
      </c>
      <c r="C300" s="35">
        <v>1393.49</v>
      </c>
      <c r="D300" s="35">
        <v>1394.23</v>
      </c>
      <c r="E300" s="35">
        <v>1391.03</v>
      </c>
      <c r="F300" s="35">
        <v>1378.16</v>
      </c>
      <c r="G300" s="35">
        <v>1376.48</v>
      </c>
      <c r="H300" s="35">
        <v>1368.52</v>
      </c>
      <c r="I300" s="35">
        <v>1377.8</v>
      </c>
      <c r="J300" s="35">
        <v>1386.15</v>
      </c>
      <c r="K300" s="35">
        <v>1390.69</v>
      </c>
      <c r="L300" s="35">
        <v>1438.61</v>
      </c>
      <c r="M300" s="35">
        <v>1526.59</v>
      </c>
      <c r="N300" s="35">
        <v>1583.28</v>
      </c>
      <c r="O300" s="35">
        <v>1538.44</v>
      </c>
      <c r="P300" s="35">
        <v>1532.96</v>
      </c>
      <c r="Q300" s="35">
        <v>1531.69</v>
      </c>
      <c r="R300" s="35">
        <v>1534.34</v>
      </c>
      <c r="S300" s="35">
        <v>1535.91</v>
      </c>
      <c r="T300" s="35">
        <v>1566.73</v>
      </c>
      <c r="U300" s="35">
        <v>1584.57</v>
      </c>
      <c r="V300" s="35">
        <v>1582.87</v>
      </c>
      <c r="W300" s="35">
        <v>1547.52</v>
      </c>
      <c r="X300" s="35">
        <v>1526.37</v>
      </c>
      <c r="Y300" s="35">
        <v>1459.49</v>
      </c>
      <c r="Z300" s="35">
        <v>1471.9</v>
      </c>
    </row>
    <row r="301" spans="2:26" x14ac:dyDescent="0.25">
      <c r="B301" s="34">
        <v>20</v>
      </c>
      <c r="C301" s="35">
        <v>1478.64</v>
      </c>
      <c r="D301" s="35">
        <v>1400.89</v>
      </c>
      <c r="E301" s="35">
        <v>1384.98</v>
      </c>
      <c r="F301" s="35">
        <v>1366.82</v>
      </c>
      <c r="G301" s="35">
        <v>1306.24</v>
      </c>
      <c r="H301" s="35">
        <v>1298.42</v>
      </c>
      <c r="I301" s="35">
        <v>1314.9</v>
      </c>
      <c r="J301" s="35">
        <v>1331.54</v>
      </c>
      <c r="K301" s="35">
        <v>1356.18</v>
      </c>
      <c r="L301" s="35">
        <v>1403.24</v>
      </c>
      <c r="M301" s="35">
        <v>1444.33</v>
      </c>
      <c r="N301" s="35">
        <v>1501.06</v>
      </c>
      <c r="O301" s="35">
        <v>1440.29</v>
      </c>
      <c r="P301" s="35">
        <v>1435.61</v>
      </c>
      <c r="Q301" s="35">
        <v>1403.22</v>
      </c>
      <c r="R301" s="35">
        <v>1434.44</v>
      </c>
      <c r="S301" s="35">
        <v>1436.76</v>
      </c>
      <c r="T301" s="35">
        <v>1465.91</v>
      </c>
      <c r="U301" s="35">
        <v>1443.62</v>
      </c>
      <c r="V301" s="35">
        <v>1441.39</v>
      </c>
      <c r="W301" s="35">
        <v>1457.49</v>
      </c>
      <c r="X301" s="35">
        <v>1425.4</v>
      </c>
      <c r="Y301" s="35">
        <v>1357.26</v>
      </c>
      <c r="Z301" s="35">
        <v>1375.08</v>
      </c>
    </row>
    <row r="302" spans="2:26" x14ac:dyDescent="0.25">
      <c r="B302" s="34">
        <v>21</v>
      </c>
      <c r="C302" s="35">
        <v>1383.44</v>
      </c>
      <c r="D302" s="35">
        <v>1346.49</v>
      </c>
      <c r="E302" s="35">
        <v>1312.81</v>
      </c>
      <c r="F302" s="35">
        <v>1271.54</v>
      </c>
      <c r="G302" s="35">
        <v>1310.84</v>
      </c>
      <c r="H302" s="35">
        <v>1307.69</v>
      </c>
      <c r="I302" s="35">
        <v>1324.07</v>
      </c>
      <c r="J302" s="35">
        <v>1338.21</v>
      </c>
      <c r="K302" s="35">
        <v>1350.01</v>
      </c>
      <c r="L302" s="35">
        <v>1392.23</v>
      </c>
      <c r="M302" s="35">
        <v>1440.95</v>
      </c>
      <c r="N302" s="35">
        <v>1494.04</v>
      </c>
      <c r="O302" s="35">
        <v>1451.99</v>
      </c>
      <c r="P302" s="35">
        <v>1454.28</v>
      </c>
      <c r="Q302" s="35">
        <v>1427.36</v>
      </c>
      <c r="R302" s="35">
        <v>1428.17</v>
      </c>
      <c r="S302" s="35">
        <v>1429.15</v>
      </c>
      <c r="T302" s="35">
        <v>1449.11</v>
      </c>
      <c r="U302" s="35">
        <v>1503.49</v>
      </c>
      <c r="V302" s="35">
        <v>1495.95</v>
      </c>
      <c r="W302" s="35">
        <v>1447.64</v>
      </c>
      <c r="X302" s="35">
        <v>1420.18</v>
      </c>
      <c r="Y302" s="35">
        <v>1391.73</v>
      </c>
      <c r="Z302" s="35">
        <v>1397.48</v>
      </c>
    </row>
    <row r="303" spans="2:26" x14ac:dyDescent="0.25">
      <c r="B303" s="34">
        <v>22</v>
      </c>
      <c r="C303" s="35">
        <v>1397.44</v>
      </c>
      <c r="D303" s="35">
        <v>1384.15</v>
      </c>
      <c r="E303" s="35">
        <v>1346.77</v>
      </c>
      <c r="F303" s="35">
        <v>1327.09</v>
      </c>
      <c r="G303" s="35">
        <v>1378.7</v>
      </c>
      <c r="H303" s="35">
        <v>1372.95</v>
      </c>
      <c r="I303" s="35">
        <v>1376.96</v>
      </c>
      <c r="J303" s="35">
        <v>1378.31</v>
      </c>
      <c r="K303" s="35">
        <v>1390.55</v>
      </c>
      <c r="L303" s="35">
        <v>1400.95</v>
      </c>
      <c r="M303" s="35">
        <v>1425.98</v>
      </c>
      <c r="N303" s="35">
        <v>1471.4</v>
      </c>
      <c r="O303" s="35">
        <v>1500.18</v>
      </c>
      <c r="P303" s="35">
        <v>1499.6</v>
      </c>
      <c r="Q303" s="35">
        <v>1493.58</v>
      </c>
      <c r="R303" s="35">
        <v>1491.15</v>
      </c>
      <c r="S303" s="35">
        <v>1489.16</v>
      </c>
      <c r="T303" s="35">
        <v>1507.58</v>
      </c>
      <c r="U303" s="35">
        <v>1526.09</v>
      </c>
      <c r="V303" s="35">
        <v>1521.72</v>
      </c>
      <c r="W303" s="35">
        <v>1510.51</v>
      </c>
      <c r="X303" s="35">
        <v>1481.96</v>
      </c>
      <c r="Y303" s="35">
        <v>1471.67</v>
      </c>
      <c r="Z303" s="35">
        <v>1494.24</v>
      </c>
    </row>
    <row r="304" spans="2:26" x14ac:dyDescent="0.25">
      <c r="B304" s="34">
        <v>23</v>
      </c>
      <c r="C304" s="35">
        <v>1431.36</v>
      </c>
      <c r="D304" s="35">
        <v>1411.21</v>
      </c>
      <c r="E304" s="35">
        <v>1377.61</v>
      </c>
      <c r="F304" s="35">
        <v>1324.78</v>
      </c>
      <c r="G304" s="35">
        <v>1326.07</v>
      </c>
      <c r="H304" s="35">
        <v>1322.68</v>
      </c>
      <c r="I304" s="35">
        <v>1318.67</v>
      </c>
      <c r="J304" s="35">
        <v>1281.6500000000001</v>
      </c>
      <c r="K304" s="35">
        <v>1320.5</v>
      </c>
      <c r="L304" s="35">
        <v>1338.51</v>
      </c>
      <c r="M304" s="35">
        <v>1365.07</v>
      </c>
      <c r="N304" s="35">
        <v>1363.84</v>
      </c>
      <c r="O304" s="35">
        <v>1373.83</v>
      </c>
      <c r="P304" s="35">
        <v>1419.53</v>
      </c>
      <c r="Q304" s="35">
        <v>1413.81</v>
      </c>
      <c r="R304" s="35">
        <v>1414.56</v>
      </c>
      <c r="S304" s="35">
        <v>1420.55</v>
      </c>
      <c r="T304" s="35">
        <v>1449.2</v>
      </c>
      <c r="U304" s="35">
        <v>1482.69</v>
      </c>
      <c r="V304" s="35">
        <v>1484.62</v>
      </c>
      <c r="W304" s="35">
        <v>1474.92</v>
      </c>
      <c r="X304" s="35">
        <v>1455.22</v>
      </c>
      <c r="Y304" s="35">
        <v>1448.45</v>
      </c>
      <c r="Z304" s="35">
        <v>1466.29</v>
      </c>
    </row>
    <row r="305" spans="2:26" x14ac:dyDescent="0.25">
      <c r="B305" s="34">
        <v>24</v>
      </c>
      <c r="C305" s="35">
        <v>1408.77</v>
      </c>
      <c r="D305" s="35">
        <v>1386.77</v>
      </c>
      <c r="E305" s="35">
        <v>1354.74</v>
      </c>
      <c r="F305" s="35">
        <v>1325.98</v>
      </c>
      <c r="G305" s="35">
        <v>1311.17</v>
      </c>
      <c r="H305" s="35">
        <v>1322.89</v>
      </c>
      <c r="I305" s="35">
        <v>1328.63</v>
      </c>
      <c r="J305" s="35">
        <v>1336.38</v>
      </c>
      <c r="K305" s="35">
        <v>1381.82</v>
      </c>
      <c r="L305" s="35">
        <v>1397.58</v>
      </c>
      <c r="M305" s="35">
        <v>1442.92</v>
      </c>
      <c r="N305" s="35">
        <v>1435.37</v>
      </c>
      <c r="O305" s="35">
        <v>1438.71</v>
      </c>
      <c r="P305" s="35">
        <v>1432.22</v>
      </c>
      <c r="Q305" s="35">
        <v>1431.58</v>
      </c>
      <c r="R305" s="35">
        <v>1431.95</v>
      </c>
      <c r="S305" s="35">
        <v>1443.88</v>
      </c>
      <c r="T305" s="35">
        <v>1461.21</v>
      </c>
      <c r="U305" s="35">
        <v>1475.39</v>
      </c>
      <c r="V305" s="35">
        <v>1469.02</v>
      </c>
      <c r="W305" s="35">
        <v>1433.41</v>
      </c>
      <c r="X305" s="35">
        <v>1431.18</v>
      </c>
      <c r="Y305" s="35">
        <v>1418.3</v>
      </c>
      <c r="Z305" s="35">
        <v>1420.81</v>
      </c>
    </row>
    <row r="306" spans="2:26" x14ac:dyDescent="0.25">
      <c r="B306" s="34">
        <v>25</v>
      </c>
      <c r="C306" s="35">
        <v>1390.89</v>
      </c>
      <c r="D306" s="35">
        <v>1361.21</v>
      </c>
      <c r="E306" s="35">
        <v>1324.12</v>
      </c>
      <c r="F306" s="35">
        <v>1318.44</v>
      </c>
      <c r="G306" s="35">
        <v>1321.84</v>
      </c>
      <c r="H306" s="35">
        <v>1324.92</v>
      </c>
      <c r="I306" s="35">
        <v>1320.89</v>
      </c>
      <c r="J306" s="35">
        <v>1371.61</v>
      </c>
      <c r="K306" s="35">
        <v>1394</v>
      </c>
      <c r="L306" s="35">
        <v>1435.34</v>
      </c>
      <c r="M306" s="35">
        <v>1519.52</v>
      </c>
      <c r="N306" s="35">
        <v>1525.63</v>
      </c>
      <c r="O306" s="35">
        <v>1539.12</v>
      </c>
      <c r="P306" s="35">
        <v>1549.35</v>
      </c>
      <c r="Q306" s="35">
        <v>1516.46</v>
      </c>
      <c r="R306" s="35">
        <v>1514.16</v>
      </c>
      <c r="S306" s="35">
        <v>1513.15</v>
      </c>
      <c r="T306" s="35">
        <v>1579.62</v>
      </c>
      <c r="U306" s="35">
        <v>1583.54</v>
      </c>
      <c r="V306" s="35">
        <v>1581.43</v>
      </c>
      <c r="W306" s="35">
        <v>1551.11</v>
      </c>
      <c r="X306" s="35">
        <v>1549.71</v>
      </c>
      <c r="Y306" s="35">
        <v>1533.8</v>
      </c>
      <c r="Z306" s="35">
        <v>1504.41</v>
      </c>
    </row>
    <row r="307" spans="2:26" x14ac:dyDescent="0.25">
      <c r="B307" s="34">
        <v>26</v>
      </c>
      <c r="C307" s="35">
        <v>1445.57</v>
      </c>
      <c r="D307" s="35">
        <v>1409.06</v>
      </c>
      <c r="E307" s="35">
        <v>1393</v>
      </c>
      <c r="F307" s="35">
        <v>1378.34</v>
      </c>
      <c r="G307" s="35">
        <v>1315.73</v>
      </c>
      <c r="H307" s="35">
        <v>1322.62</v>
      </c>
      <c r="I307" s="35">
        <v>1298.19</v>
      </c>
      <c r="J307" s="35">
        <v>1382.85</v>
      </c>
      <c r="K307" s="35">
        <v>1396.95</v>
      </c>
      <c r="L307" s="35">
        <v>1462.38</v>
      </c>
      <c r="M307" s="35">
        <v>1506.53</v>
      </c>
      <c r="N307" s="35">
        <v>1532.5</v>
      </c>
      <c r="O307" s="35">
        <v>1546.64</v>
      </c>
      <c r="P307" s="35">
        <v>1543</v>
      </c>
      <c r="Q307" s="35">
        <v>1527.21</v>
      </c>
      <c r="R307" s="35">
        <v>1510.2</v>
      </c>
      <c r="S307" s="35">
        <v>1526.28</v>
      </c>
      <c r="T307" s="35">
        <v>1550.95</v>
      </c>
      <c r="U307" s="35">
        <v>1558.43</v>
      </c>
      <c r="V307" s="35">
        <v>1559.11</v>
      </c>
      <c r="W307" s="35">
        <v>1545.91</v>
      </c>
      <c r="X307" s="35">
        <v>1515.45</v>
      </c>
      <c r="Y307" s="35">
        <v>1480.51</v>
      </c>
      <c r="Z307" s="35">
        <v>1466.36</v>
      </c>
    </row>
    <row r="308" spans="2:26" x14ac:dyDescent="0.25">
      <c r="B308" s="34">
        <v>27</v>
      </c>
      <c r="C308" s="35">
        <v>1454.46</v>
      </c>
      <c r="D308" s="35">
        <v>1400.81</v>
      </c>
      <c r="E308" s="35">
        <v>1392.01</v>
      </c>
      <c r="F308" s="35">
        <v>1374.21</v>
      </c>
      <c r="G308" s="35">
        <v>1338.91</v>
      </c>
      <c r="H308" s="35">
        <v>1340.84</v>
      </c>
      <c r="I308" s="35">
        <v>1324.22</v>
      </c>
      <c r="J308" s="35">
        <v>1359.36</v>
      </c>
      <c r="K308" s="35">
        <v>1384.69</v>
      </c>
      <c r="L308" s="35">
        <v>1455.27</v>
      </c>
      <c r="M308" s="35">
        <v>1498.74</v>
      </c>
      <c r="N308" s="35">
        <v>1517.99</v>
      </c>
      <c r="O308" s="35">
        <v>1528.58</v>
      </c>
      <c r="P308" s="35">
        <v>1523.51</v>
      </c>
      <c r="Q308" s="35">
        <v>1505.64</v>
      </c>
      <c r="R308" s="35">
        <v>1508.95</v>
      </c>
      <c r="S308" s="35">
        <v>1508.58</v>
      </c>
      <c r="T308" s="35">
        <v>1525.07</v>
      </c>
      <c r="U308" s="35">
        <v>1536.67</v>
      </c>
      <c r="V308" s="35">
        <v>1537.2</v>
      </c>
      <c r="W308" s="35">
        <v>1530.3</v>
      </c>
      <c r="X308" s="35">
        <v>1503.29</v>
      </c>
      <c r="Y308" s="35">
        <v>1475.58</v>
      </c>
      <c r="Z308" s="35">
        <v>1430.69</v>
      </c>
    </row>
    <row r="309" spans="2:26" x14ac:dyDescent="0.25">
      <c r="B309" s="34">
        <v>28</v>
      </c>
      <c r="C309" s="35">
        <v>1420.37</v>
      </c>
      <c r="D309" s="35">
        <v>1413.79</v>
      </c>
      <c r="E309" s="35">
        <v>1388.93</v>
      </c>
      <c r="F309" s="35">
        <v>1376.12</v>
      </c>
      <c r="G309" s="35">
        <v>1374.74</v>
      </c>
      <c r="H309" s="35">
        <v>1373.74</v>
      </c>
      <c r="I309" s="35">
        <v>1368.19</v>
      </c>
      <c r="J309" s="35">
        <v>1368.16</v>
      </c>
      <c r="K309" s="35">
        <v>1406.47</v>
      </c>
      <c r="L309" s="35">
        <v>1467.96</v>
      </c>
      <c r="M309" s="35">
        <v>1502.88</v>
      </c>
      <c r="N309" s="35">
        <v>1563.68</v>
      </c>
      <c r="O309" s="35">
        <v>1541.55</v>
      </c>
      <c r="P309" s="35">
        <v>1534.78</v>
      </c>
      <c r="Q309" s="35">
        <v>1525.83</v>
      </c>
      <c r="R309" s="35">
        <v>1526.91</v>
      </c>
      <c r="S309" s="35">
        <v>1532.45</v>
      </c>
      <c r="T309" s="35">
        <v>1533.9</v>
      </c>
      <c r="U309" s="35">
        <v>1556.74</v>
      </c>
      <c r="V309" s="35">
        <v>1547.21</v>
      </c>
      <c r="W309" s="35">
        <v>1534.28</v>
      </c>
      <c r="X309" s="35">
        <v>1508.61</v>
      </c>
      <c r="Y309" s="35">
        <v>1478.2</v>
      </c>
      <c r="Z309" s="35">
        <v>1431.44</v>
      </c>
    </row>
    <row r="310" spans="2:26" x14ac:dyDescent="0.25">
      <c r="B310" s="34">
        <v>29</v>
      </c>
      <c r="C310" s="35">
        <v>1441.5</v>
      </c>
      <c r="D310" s="35">
        <v>1447.75</v>
      </c>
      <c r="E310" s="35">
        <v>1419.77</v>
      </c>
      <c r="F310" s="35">
        <v>1379.52</v>
      </c>
      <c r="G310" s="35">
        <v>1374.23</v>
      </c>
      <c r="H310" s="35">
        <v>1372.09</v>
      </c>
      <c r="I310" s="35">
        <v>1365.58</v>
      </c>
      <c r="J310" s="35">
        <v>1349.82</v>
      </c>
      <c r="K310" s="35">
        <v>1380.23</v>
      </c>
      <c r="L310" s="35">
        <v>1435.02</v>
      </c>
      <c r="M310" s="35">
        <v>1473.06</v>
      </c>
      <c r="N310" s="35">
        <v>1508.77</v>
      </c>
      <c r="O310" s="35">
        <v>1499.16</v>
      </c>
      <c r="P310" s="35">
        <v>1488.47</v>
      </c>
      <c r="Q310" s="35">
        <v>1476.45</v>
      </c>
      <c r="R310" s="35">
        <v>1472.99</v>
      </c>
      <c r="S310" s="35">
        <v>1475.7</v>
      </c>
      <c r="T310" s="35">
        <v>1495.79</v>
      </c>
      <c r="U310" s="35">
        <v>1507.29</v>
      </c>
      <c r="V310" s="35">
        <v>1506.05</v>
      </c>
      <c r="W310" s="35">
        <v>1499.66</v>
      </c>
      <c r="X310" s="35">
        <v>1476.89</v>
      </c>
      <c r="Y310" s="35">
        <v>1453.93</v>
      </c>
      <c r="Z310" s="35">
        <v>1425.81</v>
      </c>
    </row>
    <row r="311" spans="2:26" x14ac:dyDescent="0.25">
      <c r="B311" s="34">
        <v>30</v>
      </c>
      <c r="C311" s="35">
        <v>1435.73</v>
      </c>
      <c r="D311" s="35">
        <v>1435.44</v>
      </c>
      <c r="E311" s="35">
        <v>1413.15</v>
      </c>
      <c r="F311" s="35">
        <v>1374.42</v>
      </c>
      <c r="G311" s="35">
        <v>1383.67</v>
      </c>
      <c r="H311" s="35">
        <v>1376.03</v>
      </c>
      <c r="I311" s="35">
        <v>1370.02</v>
      </c>
      <c r="J311" s="35">
        <v>1346.54</v>
      </c>
      <c r="K311" s="35">
        <v>1371.85</v>
      </c>
      <c r="L311" s="35">
        <v>1411.36</v>
      </c>
      <c r="M311" s="35">
        <v>1451.74</v>
      </c>
      <c r="N311" s="35">
        <v>1461.98</v>
      </c>
      <c r="O311" s="35">
        <v>1493.11</v>
      </c>
      <c r="P311" s="35">
        <v>1537.74</v>
      </c>
      <c r="Q311" s="35">
        <v>1546.49</v>
      </c>
      <c r="R311" s="35">
        <v>1550.78</v>
      </c>
      <c r="S311" s="35">
        <v>1556.59</v>
      </c>
      <c r="T311" s="35">
        <v>1588.16</v>
      </c>
      <c r="U311" s="35">
        <v>1590.75</v>
      </c>
      <c r="V311" s="35">
        <v>1590.37</v>
      </c>
      <c r="W311" s="35">
        <v>1587.19</v>
      </c>
      <c r="X311" s="35">
        <v>1574.46</v>
      </c>
      <c r="Y311" s="35">
        <v>1534.22</v>
      </c>
      <c r="Z311" s="35">
        <v>1506.31</v>
      </c>
    </row>
    <row r="312" spans="2:26" x14ac:dyDescent="0.25">
      <c r="B312" s="37">
        <v>31</v>
      </c>
      <c r="C312" s="35">
        <v>1511.29</v>
      </c>
      <c r="D312" s="35">
        <v>1500.87</v>
      </c>
      <c r="E312" s="35">
        <v>1451.97</v>
      </c>
      <c r="F312" s="35">
        <v>1391.79</v>
      </c>
      <c r="G312" s="35">
        <v>1370.12</v>
      </c>
      <c r="H312" s="35">
        <v>1368.28</v>
      </c>
      <c r="I312" s="35">
        <v>1345.36</v>
      </c>
      <c r="J312" s="35">
        <v>1319.07</v>
      </c>
      <c r="K312" s="35">
        <v>1353.4</v>
      </c>
      <c r="L312" s="35">
        <v>1376.96</v>
      </c>
      <c r="M312" s="35">
        <v>1417.16</v>
      </c>
      <c r="N312" s="35">
        <v>1437.41</v>
      </c>
      <c r="O312" s="35">
        <v>1462.82</v>
      </c>
      <c r="P312" s="35">
        <v>1478.35</v>
      </c>
      <c r="Q312" s="35">
        <v>1516.33</v>
      </c>
      <c r="R312" s="35">
        <v>1522.81</v>
      </c>
      <c r="S312" s="35">
        <v>1530.23</v>
      </c>
      <c r="T312" s="35">
        <v>1609.6</v>
      </c>
      <c r="U312" s="35">
        <v>1671.65</v>
      </c>
      <c r="V312" s="35">
        <v>1588.32</v>
      </c>
      <c r="W312" s="35">
        <v>1582.88</v>
      </c>
      <c r="X312" s="35">
        <v>1559.95</v>
      </c>
      <c r="Y312" s="35">
        <v>1521.64</v>
      </c>
      <c r="Z312" s="35">
        <v>1520.55</v>
      </c>
    </row>
    <row r="313" spans="2:26" x14ac:dyDescent="0.25">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spans="2:26" x14ac:dyDescent="0.25">
      <c r="B314" s="32" t="s">
        <v>7</v>
      </c>
      <c r="C314" s="168" t="s">
        <v>69</v>
      </c>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70"/>
    </row>
    <row r="315" spans="2:26" x14ac:dyDescent="0.25">
      <c r="B315" s="151" t="s">
        <v>62</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152"/>
      <c r="C316" s="19" t="s">
        <v>63</v>
      </c>
      <c r="D316" s="19" t="s">
        <v>63</v>
      </c>
      <c r="E316" s="19" t="s">
        <v>63</v>
      </c>
      <c r="F316" s="19" t="s">
        <v>63</v>
      </c>
      <c r="G316" s="19" t="s">
        <v>63</v>
      </c>
      <c r="H316" s="19" t="s">
        <v>63</v>
      </c>
      <c r="I316" s="19" t="s">
        <v>63</v>
      </c>
      <c r="J316" s="19" t="s">
        <v>63</v>
      </c>
      <c r="K316" s="19" t="s">
        <v>63</v>
      </c>
      <c r="L316" s="19" t="s">
        <v>63</v>
      </c>
      <c r="M316" s="19" t="s">
        <v>63</v>
      </c>
      <c r="N316" s="19" t="s">
        <v>63</v>
      </c>
      <c r="O316" s="19" t="s">
        <v>63</v>
      </c>
      <c r="P316" s="19" t="s">
        <v>63</v>
      </c>
      <c r="Q316" s="19" t="s">
        <v>63</v>
      </c>
      <c r="R316" s="19" t="s">
        <v>63</v>
      </c>
      <c r="S316" s="19" t="s">
        <v>63</v>
      </c>
      <c r="T316" s="19" t="s">
        <v>63</v>
      </c>
      <c r="U316" s="19" t="s">
        <v>63</v>
      </c>
      <c r="V316" s="19" t="s">
        <v>63</v>
      </c>
      <c r="W316" s="19" t="s">
        <v>63</v>
      </c>
      <c r="X316" s="19" t="s">
        <v>63</v>
      </c>
      <c r="Y316" s="19" t="s">
        <v>63</v>
      </c>
      <c r="Z316" s="19" t="s">
        <v>64</v>
      </c>
    </row>
    <row r="317" spans="2:26" x14ac:dyDescent="0.25">
      <c r="B317" s="153"/>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1690.28</v>
      </c>
      <c r="D318" s="35">
        <v>1671.36</v>
      </c>
      <c r="E318" s="35">
        <v>1640.49</v>
      </c>
      <c r="F318" s="35">
        <v>1605.85</v>
      </c>
      <c r="G318" s="35">
        <v>1584.15</v>
      </c>
      <c r="H318" s="35">
        <v>1568.81</v>
      </c>
      <c r="I318" s="35">
        <v>1575.28</v>
      </c>
      <c r="J318" s="35">
        <v>1584.02</v>
      </c>
      <c r="K318" s="35">
        <v>1607.78</v>
      </c>
      <c r="L318" s="35">
        <v>1657.61</v>
      </c>
      <c r="M318" s="35">
        <v>1655.1</v>
      </c>
      <c r="N318" s="35">
        <v>1742.47</v>
      </c>
      <c r="O318" s="35">
        <v>1849.63</v>
      </c>
      <c r="P318" s="35">
        <v>1849.48</v>
      </c>
      <c r="Q318" s="35">
        <v>1848.08</v>
      </c>
      <c r="R318" s="35">
        <v>1779.77</v>
      </c>
      <c r="S318" s="35">
        <v>1778.38</v>
      </c>
      <c r="T318" s="35">
        <v>1827.42</v>
      </c>
      <c r="U318" s="35">
        <v>1845.91</v>
      </c>
      <c r="V318" s="35">
        <v>1844.32</v>
      </c>
      <c r="W318" s="35">
        <v>1826.54</v>
      </c>
      <c r="X318" s="35">
        <v>1781.11</v>
      </c>
      <c r="Y318" s="35">
        <v>1713.42</v>
      </c>
      <c r="Z318" s="35">
        <v>1716.18</v>
      </c>
    </row>
    <row r="319" spans="2:26" x14ac:dyDescent="0.25">
      <c r="B319" s="34">
        <v>2</v>
      </c>
      <c r="C319" s="35">
        <v>1730.33</v>
      </c>
      <c r="D319" s="35">
        <v>1644.66</v>
      </c>
      <c r="E319" s="35">
        <v>1592.3</v>
      </c>
      <c r="F319" s="35">
        <v>1564.71</v>
      </c>
      <c r="G319" s="35">
        <v>1515.08</v>
      </c>
      <c r="H319" s="35">
        <v>1501.41</v>
      </c>
      <c r="I319" s="35">
        <v>1516.67</v>
      </c>
      <c r="J319" s="35">
        <v>1523.37</v>
      </c>
      <c r="K319" s="35">
        <v>1534.09</v>
      </c>
      <c r="L319" s="35">
        <v>1607.77</v>
      </c>
      <c r="M319" s="35">
        <v>1585.87</v>
      </c>
      <c r="N319" s="35">
        <v>1654.03</v>
      </c>
      <c r="O319" s="35">
        <v>1676.84</v>
      </c>
      <c r="P319" s="35">
        <v>1713.78</v>
      </c>
      <c r="Q319" s="35">
        <v>1761.57</v>
      </c>
      <c r="R319" s="35">
        <v>1682.59</v>
      </c>
      <c r="S319" s="35">
        <v>1683.52</v>
      </c>
      <c r="T319" s="35">
        <v>1706.9</v>
      </c>
      <c r="U319" s="35">
        <v>1766.6</v>
      </c>
      <c r="V319" s="35">
        <v>1761.59</v>
      </c>
      <c r="W319" s="35">
        <v>1756.26</v>
      </c>
      <c r="X319" s="35">
        <v>1714.49</v>
      </c>
      <c r="Y319" s="35">
        <v>1656.74</v>
      </c>
      <c r="Z319" s="35">
        <v>1653.39</v>
      </c>
    </row>
    <row r="320" spans="2:26" x14ac:dyDescent="0.25">
      <c r="B320" s="34">
        <v>3</v>
      </c>
      <c r="C320" s="35">
        <v>1658.97</v>
      </c>
      <c r="D320" s="35">
        <v>1601.15</v>
      </c>
      <c r="E320" s="35">
        <v>1538.7</v>
      </c>
      <c r="F320" s="35">
        <v>1504.97</v>
      </c>
      <c r="G320" s="35">
        <v>1495.9</v>
      </c>
      <c r="H320" s="35">
        <v>1498.93</v>
      </c>
      <c r="I320" s="35">
        <v>1495.55</v>
      </c>
      <c r="J320" s="35">
        <v>1562.53</v>
      </c>
      <c r="K320" s="35">
        <v>1632.97</v>
      </c>
      <c r="L320" s="35">
        <v>1744.86</v>
      </c>
      <c r="M320" s="35">
        <v>1725.18</v>
      </c>
      <c r="N320" s="35">
        <v>1784.65</v>
      </c>
      <c r="O320" s="35">
        <v>1776.13</v>
      </c>
      <c r="P320" s="35">
        <v>1773.55</v>
      </c>
      <c r="Q320" s="35">
        <v>1759.52</v>
      </c>
      <c r="R320" s="35">
        <v>1685</v>
      </c>
      <c r="S320" s="35">
        <v>1688.28</v>
      </c>
      <c r="T320" s="35">
        <v>1746.72</v>
      </c>
      <c r="U320" s="35">
        <v>1760.36</v>
      </c>
      <c r="V320" s="35">
        <v>1755.65</v>
      </c>
      <c r="W320" s="35">
        <v>1732.33</v>
      </c>
      <c r="X320" s="35">
        <v>1679.73</v>
      </c>
      <c r="Y320" s="35">
        <v>1632.89</v>
      </c>
      <c r="Z320" s="35">
        <v>1619.17</v>
      </c>
    </row>
    <row r="321" spans="2:26" x14ac:dyDescent="0.25">
      <c r="B321" s="34">
        <v>4</v>
      </c>
      <c r="C321" s="35">
        <v>1608.18</v>
      </c>
      <c r="D321" s="35">
        <v>1586.96</v>
      </c>
      <c r="E321" s="35">
        <v>1545.1</v>
      </c>
      <c r="F321" s="35">
        <v>1507.35</v>
      </c>
      <c r="G321" s="35">
        <v>1531.8</v>
      </c>
      <c r="H321" s="35">
        <v>1539.73</v>
      </c>
      <c r="I321" s="35">
        <v>1568.39</v>
      </c>
      <c r="J321" s="35">
        <v>1589.65</v>
      </c>
      <c r="K321" s="35">
        <v>1658.45</v>
      </c>
      <c r="L321" s="35">
        <v>1750.59</v>
      </c>
      <c r="M321" s="35">
        <v>1744.56</v>
      </c>
      <c r="N321" s="35">
        <v>1823.53</v>
      </c>
      <c r="O321" s="35">
        <v>1772.15</v>
      </c>
      <c r="P321" s="35">
        <v>1754.81</v>
      </c>
      <c r="Q321" s="35">
        <v>1709.78</v>
      </c>
      <c r="R321" s="35">
        <v>1661.61</v>
      </c>
      <c r="S321" s="35">
        <v>1665.22</v>
      </c>
      <c r="T321" s="35">
        <v>1687.94</v>
      </c>
      <c r="U321" s="35">
        <v>1772.87</v>
      </c>
      <c r="V321" s="35">
        <v>1744.48</v>
      </c>
      <c r="W321" s="35">
        <v>1723.79</v>
      </c>
      <c r="X321" s="35">
        <v>1688.02</v>
      </c>
      <c r="Y321" s="35">
        <v>1645.6</v>
      </c>
      <c r="Z321" s="35">
        <v>1630.11</v>
      </c>
    </row>
    <row r="322" spans="2:26" x14ac:dyDescent="0.25">
      <c r="B322" s="34">
        <v>5</v>
      </c>
      <c r="C322" s="35">
        <v>1622.29</v>
      </c>
      <c r="D322" s="35">
        <v>1594.5</v>
      </c>
      <c r="E322" s="35">
        <v>1581.84</v>
      </c>
      <c r="F322" s="35">
        <v>1553.09</v>
      </c>
      <c r="G322" s="35">
        <v>1539.52</v>
      </c>
      <c r="H322" s="35">
        <v>1537.32</v>
      </c>
      <c r="I322" s="35">
        <v>1574.03</v>
      </c>
      <c r="J322" s="35">
        <v>1601.94</v>
      </c>
      <c r="K322" s="35">
        <v>1671.04</v>
      </c>
      <c r="L322" s="35">
        <v>1755.65</v>
      </c>
      <c r="M322" s="35">
        <v>1767.1</v>
      </c>
      <c r="N322" s="35">
        <v>1823.96</v>
      </c>
      <c r="O322" s="35">
        <v>1773.37</v>
      </c>
      <c r="P322" s="35">
        <v>1773.38</v>
      </c>
      <c r="Q322" s="35">
        <v>1768.63</v>
      </c>
      <c r="R322" s="35">
        <v>1711.76</v>
      </c>
      <c r="S322" s="35">
        <v>1720.48</v>
      </c>
      <c r="T322" s="35">
        <v>1759.55</v>
      </c>
      <c r="U322" s="35">
        <v>1776.45</v>
      </c>
      <c r="V322" s="35">
        <v>1779.51</v>
      </c>
      <c r="W322" s="35">
        <v>1747.36</v>
      </c>
      <c r="X322" s="35">
        <v>1715.82</v>
      </c>
      <c r="Y322" s="35">
        <v>1658.07</v>
      </c>
      <c r="Z322" s="35">
        <v>1657.9</v>
      </c>
    </row>
    <row r="323" spans="2:26" x14ac:dyDescent="0.25">
      <c r="B323" s="34">
        <v>6</v>
      </c>
      <c r="C323" s="35">
        <v>1615.07</v>
      </c>
      <c r="D323" s="35">
        <v>1592.97</v>
      </c>
      <c r="E323" s="35">
        <v>1571.73</v>
      </c>
      <c r="F323" s="35">
        <v>1549.45</v>
      </c>
      <c r="G323" s="35">
        <v>1563.36</v>
      </c>
      <c r="H323" s="35">
        <v>1537.42</v>
      </c>
      <c r="I323" s="35">
        <v>1583.51</v>
      </c>
      <c r="J323" s="35">
        <v>1613.49</v>
      </c>
      <c r="K323" s="35">
        <v>1664.46</v>
      </c>
      <c r="L323" s="35">
        <v>1690.32</v>
      </c>
      <c r="M323" s="35">
        <v>1769.65</v>
      </c>
      <c r="N323" s="35">
        <v>1842.15</v>
      </c>
      <c r="O323" s="35">
        <v>1789.2</v>
      </c>
      <c r="P323" s="35">
        <v>1732.41</v>
      </c>
      <c r="Q323" s="35">
        <v>1720.31</v>
      </c>
      <c r="R323" s="35">
        <v>1721.07</v>
      </c>
      <c r="S323" s="35">
        <v>1728.27</v>
      </c>
      <c r="T323" s="35">
        <v>1753.07</v>
      </c>
      <c r="U323" s="35">
        <v>1823.46</v>
      </c>
      <c r="V323" s="35">
        <v>1778.04</v>
      </c>
      <c r="W323" s="35">
        <v>1758.95</v>
      </c>
      <c r="X323" s="35">
        <v>1683.2</v>
      </c>
      <c r="Y323" s="35">
        <v>1667.85</v>
      </c>
      <c r="Z323" s="35">
        <v>1659.37</v>
      </c>
    </row>
    <row r="324" spans="2:26" x14ac:dyDescent="0.25">
      <c r="B324" s="34">
        <v>7</v>
      </c>
      <c r="C324" s="35">
        <v>1657.05</v>
      </c>
      <c r="D324" s="35">
        <v>1619.46</v>
      </c>
      <c r="E324" s="35">
        <v>1586.45</v>
      </c>
      <c r="F324" s="35">
        <v>1577.01</v>
      </c>
      <c r="G324" s="35">
        <v>1559.15</v>
      </c>
      <c r="H324" s="35">
        <v>1553.32</v>
      </c>
      <c r="I324" s="35">
        <v>1582.02</v>
      </c>
      <c r="J324" s="35">
        <v>1604.22</v>
      </c>
      <c r="K324" s="35">
        <v>1657.95</v>
      </c>
      <c r="L324" s="35">
        <v>1675.36</v>
      </c>
      <c r="M324" s="35">
        <v>1760.04</v>
      </c>
      <c r="N324" s="35">
        <v>1861.01</v>
      </c>
      <c r="O324" s="35">
        <v>1844.8</v>
      </c>
      <c r="P324" s="35">
        <v>1762.59</v>
      </c>
      <c r="Q324" s="35">
        <v>1756.72</v>
      </c>
      <c r="R324" s="35">
        <v>1752.97</v>
      </c>
      <c r="S324" s="35">
        <v>1749.89</v>
      </c>
      <c r="T324" s="35">
        <v>1824.11</v>
      </c>
      <c r="U324" s="35">
        <v>1828.5</v>
      </c>
      <c r="V324" s="35">
        <v>1824.86</v>
      </c>
      <c r="W324" s="35">
        <v>1765.48</v>
      </c>
      <c r="X324" s="35">
        <v>1745.19</v>
      </c>
      <c r="Y324" s="35">
        <v>1680.61</v>
      </c>
      <c r="Z324" s="35">
        <v>1660.17</v>
      </c>
    </row>
    <row r="325" spans="2:26" x14ac:dyDescent="0.25">
      <c r="B325" s="34">
        <v>8</v>
      </c>
      <c r="C325" s="35">
        <v>1685.01</v>
      </c>
      <c r="D325" s="35">
        <v>1644.24</v>
      </c>
      <c r="E325" s="35">
        <v>1594.91</v>
      </c>
      <c r="F325" s="35">
        <v>1585.59</v>
      </c>
      <c r="G325" s="35">
        <v>1579.4</v>
      </c>
      <c r="H325" s="35">
        <v>1560.83</v>
      </c>
      <c r="I325" s="35">
        <v>1583.69</v>
      </c>
      <c r="J325" s="35">
        <v>1600.58</v>
      </c>
      <c r="K325" s="35">
        <v>1633.33</v>
      </c>
      <c r="L325" s="35">
        <v>1653.6</v>
      </c>
      <c r="M325" s="35">
        <v>1676.51</v>
      </c>
      <c r="N325" s="35">
        <v>1825.9</v>
      </c>
      <c r="O325" s="35">
        <v>1848.33</v>
      </c>
      <c r="P325" s="35">
        <v>1781.16</v>
      </c>
      <c r="Q325" s="35">
        <v>1781.18</v>
      </c>
      <c r="R325" s="35">
        <v>1770.19</v>
      </c>
      <c r="S325" s="35">
        <v>1776.02</v>
      </c>
      <c r="T325" s="35">
        <v>1842.15</v>
      </c>
      <c r="U325" s="35">
        <v>1909.05</v>
      </c>
      <c r="V325" s="35">
        <v>1886.77</v>
      </c>
      <c r="W325" s="35">
        <v>1847.3</v>
      </c>
      <c r="X325" s="35">
        <v>1829.87</v>
      </c>
      <c r="Y325" s="35">
        <v>1776.48</v>
      </c>
      <c r="Z325" s="35">
        <v>1773.6</v>
      </c>
    </row>
    <row r="326" spans="2:26" x14ac:dyDescent="0.25">
      <c r="B326" s="34">
        <v>9</v>
      </c>
      <c r="C326" s="35">
        <v>1771.02</v>
      </c>
      <c r="D326" s="35">
        <v>1691.49</v>
      </c>
      <c r="E326" s="35">
        <v>1657.55</v>
      </c>
      <c r="F326" s="35">
        <v>1595.18</v>
      </c>
      <c r="G326" s="35">
        <v>1592.55</v>
      </c>
      <c r="H326" s="35">
        <v>1584.11</v>
      </c>
      <c r="I326" s="35">
        <v>1592</v>
      </c>
      <c r="J326" s="35">
        <v>1607.6</v>
      </c>
      <c r="K326" s="35">
        <v>1628.99</v>
      </c>
      <c r="L326" s="35">
        <v>1603.14</v>
      </c>
      <c r="M326" s="35">
        <v>1679.32</v>
      </c>
      <c r="N326" s="35">
        <v>1723.81</v>
      </c>
      <c r="O326" s="35">
        <v>1827.08</v>
      </c>
      <c r="P326" s="35">
        <v>1766.41</v>
      </c>
      <c r="Q326" s="35">
        <v>1828.52</v>
      </c>
      <c r="R326" s="35">
        <v>1829.19</v>
      </c>
      <c r="S326" s="35">
        <v>1842.25</v>
      </c>
      <c r="T326" s="35">
        <v>1877.75</v>
      </c>
      <c r="U326" s="35">
        <v>1914.31</v>
      </c>
      <c r="V326" s="35">
        <v>1908.85</v>
      </c>
      <c r="W326" s="35">
        <v>1884.06</v>
      </c>
      <c r="X326" s="35">
        <v>1845.38</v>
      </c>
      <c r="Y326" s="35">
        <v>1770.8</v>
      </c>
      <c r="Z326" s="35">
        <v>1769.8</v>
      </c>
    </row>
    <row r="327" spans="2:26" x14ac:dyDescent="0.25">
      <c r="B327" s="34">
        <v>10</v>
      </c>
      <c r="C327" s="35">
        <v>1767.29</v>
      </c>
      <c r="D327" s="35">
        <v>1705.51</v>
      </c>
      <c r="E327" s="35">
        <v>1628.78</v>
      </c>
      <c r="F327" s="35">
        <v>1606.36</v>
      </c>
      <c r="G327" s="35">
        <v>1553.98</v>
      </c>
      <c r="H327" s="35">
        <v>1555.76</v>
      </c>
      <c r="I327" s="35">
        <v>1593.52</v>
      </c>
      <c r="J327" s="35">
        <v>1592.26</v>
      </c>
      <c r="K327" s="35">
        <v>1660.56</v>
      </c>
      <c r="L327" s="35">
        <v>1748.29</v>
      </c>
      <c r="M327" s="35">
        <v>1888.02</v>
      </c>
      <c r="N327" s="35">
        <v>1840.54</v>
      </c>
      <c r="O327" s="35">
        <v>1824.1</v>
      </c>
      <c r="P327" s="35">
        <v>1823.56</v>
      </c>
      <c r="Q327" s="35">
        <v>1771.01</v>
      </c>
      <c r="R327" s="35">
        <v>1771.52</v>
      </c>
      <c r="S327" s="35">
        <v>1770.53</v>
      </c>
      <c r="T327" s="35">
        <v>1826.35</v>
      </c>
      <c r="U327" s="35">
        <v>1842.16</v>
      </c>
      <c r="V327" s="35">
        <v>1839.71</v>
      </c>
      <c r="W327" s="35">
        <v>1826.63</v>
      </c>
      <c r="X327" s="35">
        <v>1765.5</v>
      </c>
      <c r="Y327" s="35">
        <v>1772.34</v>
      </c>
      <c r="Z327" s="35">
        <v>1740.65</v>
      </c>
    </row>
    <row r="328" spans="2:26" x14ac:dyDescent="0.25">
      <c r="B328" s="34">
        <v>11</v>
      </c>
      <c r="C328" s="35">
        <v>1761.21</v>
      </c>
      <c r="D328" s="35">
        <v>1688.33</v>
      </c>
      <c r="E328" s="35">
        <v>1632.01</v>
      </c>
      <c r="F328" s="35">
        <v>1583.83</v>
      </c>
      <c r="G328" s="35">
        <v>1521.64</v>
      </c>
      <c r="H328" s="35">
        <v>1521.57</v>
      </c>
      <c r="I328" s="35">
        <v>1585.21</v>
      </c>
      <c r="J328" s="35">
        <v>1584.94</v>
      </c>
      <c r="K328" s="35">
        <v>1663.16</v>
      </c>
      <c r="L328" s="35">
        <v>1760.7</v>
      </c>
      <c r="M328" s="35">
        <v>1911.59</v>
      </c>
      <c r="N328" s="35">
        <v>1841.86</v>
      </c>
      <c r="O328" s="35">
        <v>1837.65</v>
      </c>
      <c r="P328" s="35">
        <v>1824.85</v>
      </c>
      <c r="Q328" s="35">
        <v>1821.9</v>
      </c>
      <c r="R328" s="35">
        <v>1822.58</v>
      </c>
      <c r="S328" s="35">
        <v>1823.9</v>
      </c>
      <c r="T328" s="35">
        <v>1841.63</v>
      </c>
      <c r="U328" s="35">
        <v>1848.46</v>
      </c>
      <c r="V328" s="35">
        <v>1841.92</v>
      </c>
      <c r="W328" s="35">
        <v>1843.74</v>
      </c>
      <c r="X328" s="35">
        <v>1826.38</v>
      </c>
      <c r="Y328" s="35">
        <v>1827.37</v>
      </c>
      <c r="Z328" s="35">
        <v>1752.16</v>
      </c>
    </row>
    <row r="329" spans="2:26" x14ac:dyDescent="0.25">
      <c r="B329" s="34">
        <v>12</v>
      </c>
      <c r="C329" s="35">
        <v>1755.08</v>
      </c>
      <c r="D329" s="35">
        <v>1658.7</v>
      </c>
      <c r="E329" s="35">
        <v>1604.01</v>
      </c>
      <c r="F329" s="35">
        <v>1564.56</v>
      </c>
      <c r="G329" s="35">
        <v>1575.7</v>
      </c>
      <c r="H329" s="35">
        <v>1582.23</v>
      </c>
      <c r="I329" s="35">
        <v>1591.55</v>
      </c>
      <c r="J329" s="35">
        <v>1602.18</v>
      </c>
      <c r="K329" s="35">
        <v>1670.61</v>
      </c>
      <c r="L329" s="35">
        <v>1752.92</v>
      </c>
      <c r="M329" s="35">
        <v>1754.34</v>
      </c>
      <c r="N329" s="35">
        <v>1841.01</v>
      </c>
      <c r="O329" s="35">
        <v>1838.04</v>
      </c>
      <c r="P329" s="35">
        <v>1828.23</v>
      </c>
      <c r="Q329" s="35">
        <v>1773.88</v>
      </c>
      <c r="R329" s="35">
        <v>1774.88</v>
      </c>
      <c r="S329" s="35">
        <v>1824.02</v>
      </c>
      <c r="T329" s="35">
        <v>1843.53</v>
      </c>
      <c r="U329" s="35">
        <v>1842.66</v>
      </c>
      <c r="V329" s="35">
        <v>1842.68</v>
      </c>
      <c r="W329" s="35">
        <v>1839.22</v>
      </c>
      <c r="X329" s="35">
        <v>1775.72</v>
      </c>
      <c r="Y329" s="35">
        <v>1747.21</v>
      </c>
      <c r="Z329" s="35">
        <v>1748.47</v>
      </c>
    </row>
    <row r="330" spans="2:26" x14ac:dyDescent="0.25">
      <c r="B330" s="34">
        <v>13</v>
      </c>
      <c r="C330" s="35">
        <v>1752.18</v>
      </c>
      <c r="D330" s="35">
        <v>1694.68</v>
      </c>
      <c r="E330" s="35">
        <v>1611.95</v>
      </c>
      <c r="F330" s="35">
        <v>1585</v>
      </c>
      <c r="G330" s="35">
        <v>1528.73</v>
      </c>
      <c r="H330" s="35">
        <v>1529.55</v>
      </c>
      <c r="I330" s="35">
        <v>1559.07</v>
      </c>
      <c r="J330" s="35">
        <v>1582.45</v>
      </c>
      <c r="K330" s="35">
        <v>1660.75</v>
      </c>
      <c r="L330" s="35">
        <v>1750.83</v>
      </c>
      <c r="M330" s="35">
        <v>1779.42</v>
      </c>
      <c r="N330" s="35">
        <v>1838.43</v>
      </c>
      <c r="O330" s="35">
        <v>1824.81</v>
      </c>
      <c r="P330" s="35">
        <v>1823.33</v>
      </c>
      <c r="Q330" s="35">
        <v>1769.55</v>
      </c>
      <c r="R330" s="35">
        <v>1821.52</v>
      </c>
      <c r="S330" s="35">
        <v>1824.8</v>
      </c>
      <c r="T330" s="35">
        <v>1840.68</v>
      </c>
      <c r="U330" s="35">
        <v>1840.99</v>
      </c>
      <c r="V330" s="35">
        <v>1840.49</v>
      </c>
      <c r="W330" s="35">
        <v>1824.98</v>
      </c>
      <c r="X330" s="35">
        <v>1774.06</v>
      </c>
      <c r="Y330" s="35">
        <v>1738.71</v>
      </c>
      <c r="Z330" s="35">
        <v>1753.82</v>
      </c>
    </row>
    <row r="331" spans="2:26" x14ac:dyDescent="0.25">
      <c r="B331" s="34">
        <v>14</v>
      </c>
      <c r="C331" s="35">
        <v>1755.87</v>
      </c>
      <c r="D331" s="35">
        <v>1669.08</v>
      </c>
      <c r="E331" s="35">
        <v>1589.51</v>
      </c>
      <c r="F331" s="35">
        <v>1530.71</v>
      </c>
      <c r="G331" s="35">
        <v>1578.36</v>
      </c>
      <c r="H331" s="35">
        <v>1577.42</v>
      </c>
      <c r="I331" s="35">
        <v>1591.67</v>
      </c>
      <c r="J331" s="35">
        <v>1591.16</v>
      </c>
      <c r="K331" s="35">
        <v>1673.89</v>
      </c>
      <c r="L331" s="35">
        <v>1766.08</v>
      </c>
      <c r="M331" s="35">
        <v>1748.87</v>
      </c>
      <c r="N331" s="35">
        <v>1843.42</v>
      </c>
      <c r="O331" s="35">
        <v>1798.68</v>
      </c>
      <c r="P331" s="35">
        <v>1796.46</v>
      </c>
      <c r="Q331" s="35">
        <v>1792.8</v>
      </c>
      <c r="R331" s="35">
        <v>1795.44</v>
      </c>
      <c r="S331" s="35">
        <v>1787.98</v>
      </c>
      <c r="T331" s="35">
        <v>1838.84</v>
      </c>
      <c r="U331" s="35">
        <v>1842.96</v>
      </c>
      <c r="V331" s="35">
        <v>1843.17</v>
      </c>
      <c r="W331" s="35">
        <v>1791.82</v>
      </c>
      <c r="X331" s="35">
        <v>1780.62</v>
      </c>
      <c r="Y331" s="35">
        <v>1687</v>
      </c>
      <c r="Z331" s="35">
        <v>1684.16</v>
      </c>
    </row>
    <row r="332" spans="2:26" x14ac:dyDescent="0.25">
      <c r="B332" s="34">
        <v>15</v>
      </c>
      <c r="C332" s="35">
        <v>1700.21</v>
      </c>
      <c r="D332" s="35">
        <v>1678.99</v>
      </c>
      <c r="E332" s="35">
        <v>1608.29</v>
      </c>
      <c r="F332" s="35">
        <v>1583.7</v>
      </c>
      <c r="G332" s="35">
        <v>1596.34</v>
      </c>
      <c r="H332" s="35">
        <v>1593.08</v>
      </c>
      <c r="I332" s="35">
        <v>1588</v>
      </c>
      <c r="J332" s="35">
        <v>1510.35</v>
      </c>
      <c r="K332" s="35">
        <v>1599.16</v>
      </c>
      <c r="L332" s="35">
        <v>1662.36</v>
      </c>
      <c r="M332" s="35">
        <v>1663.83</v>
      </c>
      <c r="N332" s="35">
        <v>1694.35</v>
      </c>
      <c r="O332" s="35">
        <v>1769.28</v>
      </c>
      <c r="P332" s="35">
        <v>1828.07</v>
      </c>
      <c r="Q332" s="35">
        <v>1825.98</v>
      </c>
      <c r="R332" s="35">
        <v>1826.18</v>
      </c>
      <c r="S332" s="35">
        <v>1825.56</v>
      </c>
      <c r="T332" s="35">
        <v>1844.09</v>
      </c>
      <c r="U332" s="35">
        <v>1909.17</v>
      </c>
      <c r="V332" s="35">
        <v>1892.09</v>
      </c>
      <c r="W332" s="35">
        <v>1843.58</v>
      </c>
      <c r="X332" s="35">
        <v>1825.75</v>
      </c>
      <c r="Y332" s="35">
        <v>1775.23</v>
      </c>
      <c r="Z332" s="35">
        <v>1777.66</v>
      </c>
    </row>
    <row r="333" spans="2:26" x14ac:dyDescent="0.25">
      <c r="B333" s="34">
        <v>16</v>
      </c>
      <c r="C333" s="35">
        <v>1756.08</v>
      </c>
      <c r="D333" s="35">
        <v>1659.57</v>
      </c>
      <c r="E333" s="35">
        <v>1625.09</v>
      </c>
      <c r="F333" s="35">
        <v>1592.58</v>
      </c>
      <c r="G333" s="35">
        <v>1581.1</v>
      </c>
      <c r="H333" s="35">
        <v>1569.58</v>
      </c>
      <c r="I333" s="35">
        <v>1521.41</v>
      </c>
      <c r="J333" s="35">
        <v>1440.93</v>
      </c>
      <c r="K333" s="35">
        <v>1505.36</v>
      </c>
      <c r="L333" s="35">
        <v>1587.86</v>
      </c>
      <c r="M333" s="35">
        <v>1621.28</v>
      </c>
      <c r="N333" s="35">
        <v>1637.57</v>
      </c>
      <c r="O333" s="35">
        <v>1658.38</v>
      </c>
      <c r="P333" s="35">
        <v>1733.8</v>
      </c>
      <c r="Q333" s="35">
        <v>1728.86</v>
      </c>
      <c r="R333" s="35">
        <v>1734</v>
      </c>
      <c r="S333" s="35">
        <v>1766.19</v>
      </c>
      <c r="T333" s="35">
        <v>1805.8</v>
      </c>
      <c r="U333" s="35">
        <v>1884.75</v>
      </c>
      <c r="V333" s="35">
        <v>1885.71</v>
      </c>
      <c r="W333" s="35">
        <v>1805.63</v>
      </c>
      <c r="X333" s="35">
        <v>1805.34</v>
      </c>
      <c r="Y333" s="35">
        <v>1762.78</v>
      </c>
      <c r="Z333" s="35">
        <v>1655.25</v>
      </c>
    </row>
    <row r="334" spans="2:26" x14ac:dyDescent="0.25">
      <c r="B334" s="34">
        <v>17</v>
      </c>
      <c r="C334" s="35">
        <v>1633.79</v>
      </c>
      <c r="D334" s="35">
        <v>1630.32</v>
      </c>
      <c r="E334" s="35">
        <v>1612.77</v>
      </c>
      <c r="F334" s="35">
        <v>1600.23</v>
      </c>
      <c r="G334" s="35">
        <v>1597.75</v>
      </c>
      <c r="H334" s="35">
        <v>1593.51</v>
      </c>
      <c r="I334" s="35">
        <v>1580.19</v>
      </c>
      <c r="J334" s="35">
        <v>1593.46</v>
      </c>
      <c r="K334" s="35">
        <v>1611.31</v>
      </c>
      <c r="L334" s="35">
        <v>1661.84</v>
      </c>
      <c r="M334" s="35">
        <v>1704.85</v>
      </c>
      <c r="N334" s="35">
        <v>1801.64</v>
      </c>
      <c r="O334" s="35">
        <v>1802.98</v>
      </c>
      <c r="P334" s="35">
        <v>1768.29</v>
      </c>
      <c r="Q334" s="35">
        <v>1749.08</v>
      </c>
      <c r="R334" s="35">
        <v>1750.78</v>
      </c>
      <c r="S334" s="35">
        <v>1756.68</v>
      </c>
      <c r="T334" s="35">
        <v>1785.86</v>
      </c>
      <c r="U334" s="35">
        <v>1805.32</v>
      </c>
      <c r="V334" s="35">
        <v>1805.6</v>
      </c>
      <c r="W334" s="35">
        <v>1802.54</v>
      </c>
      <c r="X334" s="35">
        <v>1737.54</v>
      </c>
      <c r="Y334" s="35">
        <v>1664.15</v>
      </c>
      <c r="Z334" s="35">
        <v>1632.36</v>
      </c>
    </row>
    <row r="335" spans="2:26" x14ac:dyDescent="0.25">
      <c r="B335" s="34">
        <v>18</v>
      </c>
      <c r="C335" s="35">
        <v>1609.25</v>
      </c>
      <c r="D335" s="35">
        <v>1612.9</v>
      </c>
      <c r="E335" s="35">
        <v>1611.61</v>
      </c>
      <c r="F335" s="35">
        <v>1598.66</v>
      </c>
      <c r="G335" s="35">
        <v>1586.44</v>
      </c>
      <c r="H335" s="35">
        <v>1580.94</v>
      </c>
      <c r="I335" s="35">
        <v>1564.96</v>
      </c>
      <c r="J335" s="35">
        <v>1581.85</v>
      </c>
      <c r="K335" s="35">
        <v>1612.32</v>
      </c>
      <c r="L335" s="35">
        <v>1680.41</v>
      </c>
      <c r="M335" s="35">
        <v>1739.23</v>
      </c>
      <c r="N335" s="35">
        <v>1801.89</v>
      </c>
      <c r="O335" s="35">
        <v>1756.12</v>
      </c>
      <c r="P335" s="35">
        <v>1742.81</v>
      </c>
      <c r="Q335" s="35">
        <v>1736.83</v>
      </c>
      <c r="R335" s="35">
        <v>1739.96</v>
      </c>
      <c r="S335" s="35">
        <v>1749.03</v>
      </c>
      <c r="T335" s="35">
        <v>1769.21</v>
      </c>
      <c r="U335" s="35">
        <v>1796.66</v>
      </c>
      <c r="V335" s="35">
        <v>1802.23</v>
      </c>
      <c r="W335" s="35">
        <v>1755.42</v>
      </c>
      <c r="X335" s="35">
        <v>1732.37</v>
      </c>
      <c r="Y335" s="35">
        <v>1679.61</v>
      </c>
      <c r="Z335" s="35">
        <v>1649.92</v>
      </c>
    </row>
    <row r="336" spans="2:26" x14ac:dyDescent="0.25">
      <c r="B336" s="34">
        <v>19</v>
      </c>
      <c r="C336" s="35">
        <v>1613.52</v>
      </c>
      <c r="D336" s="35">
        <v>1614.26</v>
      </c>
      <c r="E336" s="35">
        <v>1611.06</v>
      </c>
      <c r="F336" s="35">
        <v>1598.19</v>
      </c>
      <c r="G336" s="35">
        <v>1596.51</v>
      </c>
      <c r="H336" s="35">
        <v>1588.55</v>
      </c>
      <c r="I336" s="35">
        <v>1597.83</v>
      </c>
      <c r="J336" s="35">
        <v>1606.18</v>
      </c>
      <c r="K336" s="35">
        <v>1610.72</v>
      </c>
      <c r="L336" s="35">
        <v>1658.64</v>
      </c>
      <c r="M336" s="35">
        <v>1746.62</v>
      </c>
      <c r="N336" s="35">
        <v>1803.31</v>
      </c>
      <c r="O336" s="35">
        <v>1758.47</v>
      </c>
      <c r="P336" s="35">
        <v>1752.99</v>
      </c>
      <c r="Q336" s="35">
        <v>1751.72</v>
      </c>
      <c r="R336" s="35">
        <v>1754.37</v>
      </c>
      <c r="S336" s="35">
        <v>1755.94</v>
      </c>
      <c r="T336" s="35">
        <v>1786.76</v>
      </c>
      <c r="U336" s="35">
        <v>1804.6</v>
      </c>
      <c r="V336" s="35">
        <v>1802.9</v>
      </c>
      <c r="W336" s="35">
        <v>1767.55</v>
      </c>
      <c r="X336" s="35">
        <v>1746.4</v>
      </c>
      <c r="Y336" s="35">
        <v>1679.52</v>
      </c>
      <c r="Z336" s="35">
        <v>1691.93</v>
      </c>
    </row>
    <row r="337" spans="2:26" x14ac:dyDescent="0.25">
      <c r="B337" s="34">
        <v>20</v>
      </c>
      <c r="C337" s="35">
        <v>1698.67</v>
      </c>
      <c r="D337" s="35">
        <v>1620.92</v>
      </c>
      <c r="E337" s="35">
        <v>1605.01</v>
      </c>
      <c r="F337" s="35">
        <v>1586.85</v>
      </c>
      <c r="G337" s="35">
        <v>1526.27</v>
      </c>
      <c r="H337" s="35">
        <v>1518.45</v>
      </c>
      <c r="I337" s="35">
        <v>1534.93</v>
      </c>
      <c r="J337" s="35">
        <v>1551.57</v>
      </c>
      <c r="K337" s="35">
        <v>1576.21</v>
      </c>
      <c r="L337" s="35">
        <v>1623.27</v>
      </c>
      <c r="M337" s="35">
        <v>1664.36</v>
      </c>
      <c r="N337" s="35">
        <v>1721.09</v>
      </c>
      <c r="O337" s="35">
        <v>1660.32</v>
      </c>
      <c r="P337" s="35">
        <v>1655.64</v>
      </c>
      <c r="Q337" s="35">
        <v>1623.25</v>
      </c>
      <c r="R337" s="35">
        <v>1654.47</v>
      </c>
      <c r="S337" s="35">
        <v>1656.79</v>
      </c>
      <c r="T337" s="35">
        <v>1685.94</v>
      </c>
      <c r="U337" s="35">
        <v>1663.65</v>
      </c>
      <c r="V337" s="35">
        <v>1661.42</v>
      </c>
      <c r="W337" s="35">
        <v>1677.52</v>
      </c>
      <c r="X337" s="35">
        <v>1645.43</v>
      </c>
      <c r="Y337" s="35">
        <v>1577.29</v>
      </c>
      <c r="Z337" s="35">
        <v>1595.11</v>
      </c>
    </row>
    <row r="338" spans="2:26" x14ac:dyDescent="0.25">
      <c r="B338" s="34">
        <v>21</v>
      </c>
      <c r="C338" s="35">
        <v>1603.47</v>
      </c>
      <c r="D338" s="35">
        <v>1566.52</v>
      </c>
      <c r="E338" s="35">
        <v>1532.84</v>
      </c>
      <c r="F338" s="35">
        <v>1491.57</v>
      </c>
      <c r="G338" s="35">
        <v>1530.87</v>
      </c>
      <c r="H338" s="35">
        <v>1527.72</v>
      </c>
      <c r="I338" s="35">
        <v>1544.1</v>
      </c>
      <c r="J338" s="35">
        <v>1558.24</v>
      </c>
      <c r="K338" s="35">
        <v>1570.04</v>
      </c>
      <c r="L338" s="35">
        <v>1612.26</v>
      </c>
      <c r="M338" s="35">
        <v>1660.98</v>
      </c>
      <c r="N338" s="35">
        <v>1714.07</v>
      </c>
      <c r="O338" s="35">
        <v>1672.02</v>
      </c>
      <c r="P338" s="35">
        <v>1674.31</v>
      </c>
      <c r="Q338" s="35">
        <v>1647.39</v>
      </c>
      <c r="R338" s="35">
        <v>1648.2</v>
      </c>
      <c r="S338" s="35">
        <v>1649.18</v>
      </c>
      <c r="T338" s="35">
        <v>1669.14</v>
      </c>
      <c r="U338" s="35">
        <v>1723.52</v>
      </c>
      <c r="V338" s="35">
        <v>1715.98</v>
      </c>
      <c r="W338" s="35">
        <v>1667.67</v>
      </c>
      <c r="X338" s="35">
        <v>1640.21</v>
      </c>
      <c r="Y338" s="35">
        <v>1611.76</v>
      </c>
      <c r="Z338" s="35">
        <v>1617.51</v>
      </c>
    </row>
    <row r="339" spans="2:26" x14ac:dyDescent="0.25">
      <c r="B339" s="34">
        <v>22</v>
      </c>
      <c r="C339" s="35">
        <v>1617.47</v>
      </c>
      <c r="D339" s="35">
        <v>1604.18</v>
      </c>
      <c r="E339" s="35">
        <v>1566.8</v>
      </c>
      <c r="F339" s="35">
        <v>1547.12</v>
      </c>
      <c r="G339" s="35">
        <v>1598.73</v>
      </c>
      <c r="H339" s="35">
        <v>1592.98</v>
      </c>
      <c r="I339" s="35">
        <v>1596.99</v>
      </c>
      <c r="J339" s="35">
        <v>1598.34</v>
      </c>
      <c r="K339" s="35">
        <v>1610.58</v>
      </c>
      <c r="L339" s="35">
        <v>1620.98</v>
      </c>
      <c r="M339" s="35">
        <v>1646.01</v>
      </c>
      <c r="N339" s="35">
        <v>1691.43</v>
      </c>
      <c r="O339" s="35">
        <v>1720.21</v>
      </c>
      <c r="P339" s="35">
        <v>1719.63</v>
      </c>
      <c r="Q339" s="35">
        <v>1713.61</v>
      </c>
      <c r="R339" s="35">
        <v>1711.18</v>
      </c>
      <c r="S339" s="35">
        <v>1709.19</v>
      </c>
      <c r="T339" s="35">
        <v>1727.61</v>
      </c>
      <c r="U339" s="35">
        <v>1746.12</v>
      </c>
      <c r="V339" s="35">
        <v>1741.75</v>
      </c>
      <c r="W339" s="35">
        <v>1730.54</v>
      </c>
      <c r="X339" s="35">
        <v>1701.99</v>
      </c>
      <c r="Y339" s="35">
        <v>1691.7</v>
      </c>
      <c r="Z339" s="35">
        <v>1714.27</v>
      </c>
    </row>
    <row r="340" spans="2:26" x14ac:dyDescent="0.25">
      <c r="B340" s="34">
        <v>23</v>
      </c>
      <c r="C340" s="35">
        <v>1651.39</v>
      </c>
      <c r="D340" s="35">
        <v>1631.24</v>
      </c>
      <c r="E340" s="35">
        <v>1597.64</v>
      </c>
      <c r="F340" s="35">
        <v>1544.81</v>
      </c>
      <c r="G340" s="35">
        <v>1546.1</v>
      </c>
      <c r="H340" s="35">
        <v>1542.71</v>
      </c>
      <c r="I340" s="35">
        <v>1538.7</v>
      </c>
      <c r="J340" s="35">
        <v>1501.68</v>
      </c>
      <c r="K340" s="35">
        <v>1540.53</v>
      </c>
      <c r="L340" s="35">
        <v>1558.54</v>
      </c>
      <c r="M340" s="35">
        <v>1585.1</v>
      </c>
      <c r="N340" s="35">
        <v>1583.87</v>
      </c>
      <c r="O340" s="35">
        <v>1593.86</v>
      </c>
      <c r="P340" s="35">
        <v>1639.56</v>
      </c>
      <c r="Q340" s="35">
        <v>1633.84</v>
      </c>
      <c r="R340" s="35">
        <v>1634.59</v>
      </c>
      <c r="S340" s="35">
        <v>1640.58</v>
      </c>
      <c r="T340" s="35">
        <v>1669.23</v>
      </c>
      <c r="U340" s="35">
        <v>1702.72</v>
      </c>
      <c r="V340" s="35">
        <v>1704.65</v>
      </c>
      <c r="W340" s="35">
        <v>1694.95</v>
      </c>
      <c r="X340" s="35">
        <v>1675.25</v>
      </c>
      <c r="Y340" s="35">
        <v>1668.48</v>
      </c>
      <c r="Z340" s="35">
        <v>1686.32</v>
      </c>
    </row>
    <row r="341" spans="2:26" x14ac:dyDescent="0.25">
      <c r="B341" s="34">
        <v>24</v>
      </c>
      <c r="C341" s="35">
        <v>1628.8</v>
      </c>
      <c r="D341" s="35">
        <v>1606.8</v>
      </c>
      <c r="E341" s="35">
        <v>1574.77</v>
      </c>
      <c r="F341" s="35">
        <v>1546.01</v>
      </c>
      <c r="G341" s="35">
        <v>1531.2</v>
      </c>
      <c r="H341" s="35">
        <v>1542.92</v>
      </c>
      <c r="I341" s="35">
        <v>1548.66</v>
      </c>
      <c r="J341" s="35">
        <v>1556.41</v>
      </c>
      <c r="K341" s="35">
        <v>1601.85</v>
      </c>
      <c r="L341" s="35">
        <v>1617.61</v>
      </c>
      <c r="M341" s="35">
        <v>1662.95</v>
      </c>
      <c r="N341" s="35">
        <v>1655.4</v>
      </c>
      <c r="O341" s="35">
        <v>1658.74</v>
      </c>
      <c r="P341" s="35">
        <v>1652.25</v>
      </c>
      <c r="Q341" s="35">
        <v>1651.61</v>
      </c>
      <c r="R341" s="35">
        <v>1651.98</v>
      </c>
      <c r="S341" s="35">
        <v>1663.91</v>
      </c>
      <c r="T341" s="35">
        <v>1681.24</v>
      </c>
      <c r="U341" s="35">
        <v>1695.42</v>
      </c>
      <c r="V341" s="35">
        <v>1689.05</v>
      </c>
      <c r="W341" s="35">
        <v>1653.44</v>
      </c>
      <c r="X341" s="35">
        <v>1651.21</v>
      </c>
      <c r="Y341" s="35">
        <v>1638.33</v>
      </c>
      <c r="Z341" s="35">
        <v>1640.84</v>
      </c>
    </row>
    <row r="342" spans="2:26" x14ac:dyDescent="0.25">
      <c r="B342" s="34">
        <v>25</v>
      </c>
      <c r="C342" s="35">
        <v>1610.92</v>
      </c>
      <c r="D342" s="35">
        <v>1581.24</v>
      </c>
      <c r="E342" s="35">
        <v>1544.15</v>
      </c>
      <c r="F342" s="35">
        <v>1538.47</v>
      </c>
      <c r="G342" s="35">
        <v>1541.87</v>
      </c>
      <c r="H342" s="35">
        <v>1544.95</v>
      </c>
      <c r="I342" s="35">
        <v>1540.92</v>
      </c>
      <c r="J342" s="35">
        <v>1591.64</v>
      </c>
      <c r="K342" s="35">
        <v>1614.03</v>
      </c>
      <c r="L342" s="35">
        <v>1655.37</v>
      </c>
      <c r="M342" s="35">
        <v>1739.55</v>
      </c>
      <c r="N342" s="35">
        <v>1745.66</v>
      </c>
      <c r="O342" s="35">
        <v>1759.15</v>
      </c>
      <c r="P342" s="35">
        <v>1769.38</v>
      </c>
      <c r="Q342" s="35">
        <v>1736.49</v>
      </c>
      <c r="R342" s="35">
        <v>1734.19</v>
      </c>
      <c r="S342" s="35">
        <v>1733.18</v>
      </c>
      <c r="T342" s="35">
        <v>1799.65</v>
      </c>
      <c r="U342" s="35">
        <v>1803.57</v>
      </c>
      <c r="V342" s="35">
        <v>1801.46</v>
      </c>
      <c r="W342" s="35">
        <v>1771.14</v>
      </c>
      <c r="X342" s="35">
        <v>1769.74</v>
      </c>
      <c r="Y342" s="35">
        <v>1753.83</v>
      </c>
      <c r="Z342" s="35">
        <v>1724.44</v>
      </c>
    </row>
    <row r="343" spans="2:26" x14ac:dyDescent="0.25">
      <c r="B343" s="34">
        <v>26</v>
      </c>
      <c r="C343" s="35">
        <v>1665.6</v>
      </c>
      <c r="D343" s="35">
        <v>1629.09</v>
      </c>
      <c r="E343" s="35">
        <v>1613.03</v>
      </c>
      <c r="F343" s="35">
        <v>1598.37</v>
      </c>
      <c r="G343" s="35">
        <v>1535.76</v>
      </c>
      <c r="H343" s="35">
        <v>1542.65</v>
      </c>
      <c r="I343" s="35">
        <v>1518.22</v>
      </c>
      <c r="J343" s="35">
        <v>1602.88</v>
      </c>
      <c r="K343" s="35">
        <v>1616.98</v>
      </c>
      <c r="L343" s="35">
        <v>1682.41</v>
      </c>
      <c r="M343" s="35">
        <v>1726.56</v>
      </c>
      <c r="N343" s="35">
        <v>1752.53</v>
      </c>
      <c r="O343" s="35">
        <v>1766.67</v>
      </c>
      <c r="P343" s="35">
        <v>1763.03</v>
      </c>
      <c r="Q343" s="35">
        <v>1747.24</v>
      </c>
      <c r="R343" s="35">
        <v>1730.23</v>
      </c>
      <c r="S343" s="35">
        <v>1746.31</v>
      </c>
      <c r="T343" s="35">
        <v>1770.98</v>
      </c>
      <c r="U343" s="35">
        <v>1778.46</v>
      </c>
      <c r="V343" s="35">
        <v>1779.14</v>
      </c>
      <c r="W343" s="35">
        <v>1765.94</v>
      </c>
      <c r="X343" s="35">
        <v>1735.48</v>
      </c>
      <c r="Y343" s="35">
        <v>1700.54</v>
      </c>
      <c r="Z343" s="35">
        <v>1686.39</v>
      </c>
    </row>
    <row r="344" spans="2:26" x14ac:dyDescent="0.25">
      <c r="B344" s="34">
        <v>27</v>
      </c>
      <c r="C344" s="35">
        <v>1674.49</v>
      </c>
      <c r="D344" s="35">
        <v>1620.84</v>
      </c>
      <c r="E344" s="35">
        <v>1612.04</v>
      </c>
      <c r="F344" s="35">
        <v>1594.24</v>
      </c>
      <c r="G344" s="35">
        <v>1558.94</v>
      </c>
      <c r="H344" s="35">
        <v>1560.87</v>
      </c>
      <c r="I344" s="35">
        <v>1544.25</v>
      </c>
      <c r="J344" s="35">
        <v>1579.39</v>
      </c>
      <c r="K344" s="35">
        <v>1604.72</v>
      </c>
      <c r="L344" s="35">
        <v>1675.3</v>
      </c>
      <c r="M344" s="35">
        <v>1718.77</v>
      </c>
      <c r="N344" s="35">
        <v>1738.02</v>
      </c>
      <c r="O344" s="35">
        <v>1748.61</v>
      </c>
      <c r="P344" s="35">
        <v>1743.54</v>
      </c>
      <c r="Q344" s="35">
        <v>1725.67</v>
      </c>
      <c r="R344" s="35">
        <v>1728.98</v>
      </c>
      <c r="S344" s="35">
        <v>1728.61</v>
      </c>
      <c r="T344" s="35">
        <v>1745.1</v>
      </c>
      <c r="U344" s="35">
        <v>1756.7</v>
      </c>
      <c r="V344" s="35">
        <v>1757.23</v>
      </c>
      <c r="W344" s="35">
        <v>1750.33</v>
      </c>
      <c r="X344" s="35">
        <v>1723.32</v>
      </c>
      <c r="Y344" s="35">
        <v>1695.61</v>
      </c>
      <c r="Z344" s="35">
        <v>1650.72</v>
      </c>
    </row>
    <row r="345" spans="2:26" x14ac:dyDescent="0.25">
      <c r="B345" s="34">
        <v>28</v>
      </c>
      <c r="C345" s="35">
        <v>1640.4</v>
      </c>
      <c r="D345" s="35">
        <v>1633.82</v>
      </c>
      <c r="E345" s="35">
        <v>1608.96</v>
      </c>
      <c r="F345" s="35">
        <v>1596.15</v>
      </c>
      <c r="G345" s="35">
        <v>1594.77</v>
      </c>
      <c r="H345" s="35">
        <v>1593.77</v>
      </c>
      <c r="I345" s="35">
        <v>1588.22</v>
      </c>
      <c r="J345" s="35">
        <v>1588.19</v>
      </c>
      <c r="K345" s="35">
        <v>1626.5</v>
      </c>
      <c r="L345" s="35">
        <v>1687.99</v>
      </c>
      <c r="M345" s="35">
        <v>1722.91</v>
      </c>
      <c r="N345" s="35">
        <v>1783.71</v>
      </c>
      <c r="O345" s="35">
        <v>1761.58</v>
      </c>
      <c r="P345" s="35">
        <v>1754.81</v>
      </c>
      <c r="Q345" s="35">
        <v>1745.86</v>
      </c>
      <c r="R345" s="35">
        <v>1746.94</v>
      </c>
      <c r="S345" s="35">
        <v>1752.48</v>
      </c>
      <c r="T345" s="35">
        <v>1753.93</v>
      </c>
      <c r="U345" s="35">
        <v>1776.77</v>
      </c>
      <c r="V345" s="35">
        <v>1767.24</v>
      </c>
      <c r="W345" s="35">
        <v>1754.31</v>
      </c>
      <c r="X345" s="35">
        <v>1728.64</v>
      </c>
      <c r="Y345" s="35">
        <v>1698.23</v>
      </c>
      <c r="Z345" s="35">
        <v>1651.47</v>
      </c>
    </row>
    <row r="346" spans="2:26" x14ac:dyDescent="0.25">
      <c r="B346" s="34">
        <v>29</v>
      </c>
      <c r="C346" s="35">
        <v>1661.53</v>
      </c>
      <c r="D346" s="35">
        <v>1667.78</v>
      </c>
      <c r="E346" s="35">
        <v>1639.8</v>
      </c>
      <c r="F346" s="35">
        <v>1599.55</v>
      </c>
      <c r="G346" s="35">
        <v>1594.26</v>
      </c>
      <c r="H346" s="35">
        <v>1592.12</v>
      </c>
      <c r="I346" s="35">
        <v>1585.61</v>
      </c>
      <c r="J346" s="35">
        <v>1569.85</v>
      </c>
      <c r="K346" s="35">
        <v>1600.26</v>
      </c>
      <c r="L346" s="35">
        <v>1655.05</v>
      </c>
      <c r="M346" s="35">
        <v>1693.09</v>
      </c>
      <c r="N346" s="35">
        <v>1728.8</v>
      </c>
      <c r="O346" s="35">
        <v>1719.19</v>
      </c>
      <c r="P346" s="35">
        <v>1708.5</v>
      </c>
      <c r="Q346" s="35">
        <v>1696.48</v>
      </c>
      <c r="R346" s="35">
        <v>1693.02</v>
      </c>
      <c r="S346" s="35">
        <v>1695.73</v>
      </c>
      <c r="T346" s="35">
        <v>1715.82</v>
      </c>
      <c r="U346" s="35">
        <v>1727.32</v>
      </c>
      <c r="V346" s="35">
        <v>1726.08</v>
      </c>
      <c r="W346" s="35">
        <v>1719.69</v>
      </c>
      <c r="X346" s="35">
        <v>1696.92</v>
      </c>
      <c r="Y346" s="35">
        <v>1673.96</v>
      </c>
      <c r="Z346" s="35">
        <v>1645.84</v>
      </c>
    </row>
    <row r="347" spans="2:26" x14ac:dyDescent="0.25">
      <c r="B347" s="34">
        <v>30</v>
      </c>
      <c r="C347" s="35">
        <v>1655.76</v>
      </c>
      <c r="D347" s="35">
        <v>1655.47</v>
      </c>
      <c r="E347" s="35">
        <v>1633.18</v>
      </c>
      <c r="F347" s="35">
        <v>1594.45</v>
      </c>
      <c r="G347" s="35">
        <v>1603.7</v>
      </c>
      <c r="H347" s="35">
        <v>1596.06</v>
      </c>
      <c r="I347" s="35">
        <v>1590.05</v>
      </c>
      <c r="J347" s="35">
        <v>1566.57</v>
      </c>
      <c r="K347" s="35">
        <v>1591.88</v>
      </c>
      <c r="L347" s="35">
        <v>1631.39</v>
      </c>
      <c r="M347" s="35">
        <v>1671.77</v>
      </c>
      <c r="N347" s="35">
        <v>1682.01</v>
      </c>
      <c r="O347" s="35">
        <v>1713.14</v>
      </c>
      <c r="P347" s="35">
        <v>1757.77</v>
      </c>
      <c r="Q347" s="35">
        <v>1766.52</v>
      </c>
      <c r="R347" s="35">
        <v>1770.81</v>
      </c>
      <c r="S347" s="35">
        <v>1776.62</v>
      </c>
      <c r="T347" s="35">
        <v>1808.19</v>
      </c>
      <c r="U347" s="35">
        <v>1810.78</v>
      </c>
      <c r="V347" s="35">
        <v>1810.4</v>
      </c>
      <c r="W347" s="35">
        <v>1807.22</v>
      </c>
      <c r="X347" s="35">
        <v>1794.49</v>
      </c>
      <c r="Y347" s="35">
        <v>1754.25</v>
      </c>
      <c r="Z347" s="35">
        <v>1726.34</v>
      </c>
    </row>
    <row r="348" spans="2:26" x14ac:dyDescent="0.25">
      <c r="B348" s="37">
        <v>31</v>
      </c>
      <c r="C348" s="35">
        <v>1731.32</v>
      </c>
      <c r="D348" s="35">
        <v>1720.9</v>
      </c>
      <c r="E348" s="35">
        <v>1672</v>
      </c>
      <c r="F348" s="35">
        <v>1611.82</v>
      </c>
      <c r="G348" s="35">
        <v>1590.15</v>
      </c>
      <c r="H348" s="35">
        <v>1588.31</v>
      </c>
      <c r="I348" s="35">
        <v>1565.39</v>
      </c>
      <c r="J348" s="35">
        <v>1539.1</v>
      </c>
      <c r="K348" s="35">
        <v>1573.43</v>
      </c>
      <c r="L348" s="35">
        <v>1596.99</v>
      </c>
      <c r="M348" s="35">
        <v>1637.19</v>
      </c>
      <c r="N348" s="35">
        <v>1657.44</v>
      </c>
      <c r="O348" s="35">
        <v>1682.85</v>
      </c>
      <c r="P348" s="35">
        <v>1698.38</v>
      </c>
      <c r="Q348" s="35">
        <v>1736.36</v>
      </c>
      <c r="R348" s="35">
        <v>1742.84</v>
      </c>
      <c r="S348" s="35">
        <v>1750.26</v>
      </c>
      <c r="T348" s="35">
        <v>1829.63</v>
      </c>
      <c r="U348" s="35">
        <v>1891.68</v>
      </c>
      <c r="V348" s="35">
        <v>1808.35</v>
      </c>
      <c r="W348" s="35">
        <v>1802.91</v>
      </c>
      <c r="X348" s="35">
        <v>1779.98</v>
      </c>
      <c r="Y348" s="35">
        <v>1741.67</v>
      </c>
      <c r="Z348" s="35">
        <v>1740.58</v>
      </c>
    </row>
    <row r="349" spans="2:26" ht="15.75" customHeight="1" x14ac:dyDescent="0.25">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spans="2:26" x14ac:dyDescent="0.25">
      <c r="B350" s="155" t="s">
        <v>73</v>
      </c>
      <c r="C350" s="156"/>
      <c r="D350" s="156"/>
      <c r="E350" s="156"/>
      <c r="F350" s="156"/>
      <c r="G350" s="156"/>
      <c r="H350" s="156"/>
      <c r="I350" s="156"/>
      <c r="J350" s="156"/>
      <c r="K350" s="156"/>
      <c r="L350" s="156"/>
      <c r="M350" s="156"/>
      <c r="N350" s="156"/>
      <c r="O350" s="156"/>
      <c r="P350" s="156"/>
      <c r="Q350" s="156"/>
      <c r="R350" s="156"/>
      <c r="S350" s="156"/>
      <c r="T350" s="157"/>
      <c r="U350" s="175">
        <v>541410.19999999995</v>
      </c>
      <c r="V350" s="159"/>
      <c r="W350" s="159"/>
      <c r="X350" s="159"/>
      <c r="Y350" s="159"/>
      <c r="Z350" s="160"/>
    </row>
    <row r="351" spans="2:26" ht="15" customHeight="1" x14ac:dyDescent="0.25">
      <c r="B351" s="155" t="s">
        <v>74</v>
      </c>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7"/>
    </row>
    <row r="352" spans="2:26" ht="16.5" customHeight="1" x14ac:dyDescent="0.25">
      <c r="B352" s="108"/>
      <c r="C352" s="108"/>
      <c r="D352" s="108"/>
      <c r="E352" s="108"/>
      <c r="F352" s="108"/>
      <c r="G352" s="108"/>
      <c r="H352" s="108"/>
      <c r="I352" s="108"/>
      <c r="J352" s="108"/>
      <c r="K352" s="108"/>
      <c r="L352" s="108"/>
      <c r="M352" s="108"/>
      <c r="N352" s="108"/>
      <c r="O352" s="108" t="s">
        <v>3</v>
      </c>
      <c r="P352" s="108"/>
      <c r="Q352" s="108"/>
      <c r="R352" s="108"/>
      <c r="S352" s="108"/>
      <c r="T352" s="108"/>
      <c r="U352" s="108"/>
      <c r="V352" s="108"/>
      <c r="W352" s="108"/>
      <c r="X352" s="108"/>
      <c r="Y352" s="108"/>
      <c r="Z352" s="108"/>
    </row>
    <row r="353" spans="2:26" x14ac:dyDescent="0.25">
      <c r="B353" s="108"/>
      <c r="C353" s="108"/>
      <c r="D353" s="108"/>
      <c r="E353" s="108"/>
      <c r="F353" s="108"/>
      <c r="G353" s="108"/>
      <c r="H353" s="108"/>
      <c r="I353" s="108"/>
      <c r="J353" s="108"/>
      <c r="K353" s="108"/>
      <c r="L353" s="108"/>
      <c r="M353" s="108"/>
      <c r="N353" s="108"/>
      <c r="O353" s="108" t="s">
        <v>60</v>
      </c>
      <c r="P353" s="108"/>
      <c r="Q353" s="108"/>
      <c r="R353" s="108" t="s">
        <v>65</v>
      </c>
      <c r="S353" s="108"/>
      <c r="T353" s="108"/>
      <c r="U353" s="108" t="s">
        <v>67</v>
      </c>
      <c r="V353" s="108"/>
      <c r="W353" s="108"/>
      <c r="X353" s="108" t="s">
        <v>7</v>
      </c>
      <c r="Y353" s="108"/>
      <c r="Z353" s="108"/>
    </row>
    <row r="354" spans="2:26" ht="16.5" customHeight="1" x14ac:dyDescent="0.25">
      <c r="B354" s="105" t="s">
        <v>75</v>
      </c>
      <c r="C354" s="106"/>
      <c r="D354" s="106"/>
      <c r="E354" s="106"/>
      <c r="F354" s="106"/>
      <c r="G354" s="106"/>
      <c r="H354" s="106"/>
      <c r="I354" s="106"/>
      <c r="J354" s="106"/>
      <c r="K354" s="106"/>
      <c r="L354" s="106"/>
      <c r="M354" s="106"/>
      <c r="N354" s="107"/>
      <c r="O354" s="174">
        <v>630979.13</v>
      </c>
      <c r="P354" s="174"/>
      <c r="Q354" s="174"/>
      <c r="R354" s="174">
        <v>857041.8</v>
      </c>
      <c r="S354" s="174"/>
      <c r="T354" s="174"/>
      <c r="U354" s="174">
        <v>817298.14</v>
      </c>
      <c r="V354" s="174"/>
      <c r="W354" s="174"/>
      <c r="X354" s="174">
        <v>797495.33</v>
      </c>
      <c r="Y354" s="174"/>
      <c r="Z354" s="174"/>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62" t="s">
        <v>76</v>
      </c>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4"/>
    </row>
    <row r="357" spans="2:26" ht="32.25" customHeight="1" x14ac:dyDescent="0.25">
      <c r="B357" s="137" t="s">
        <v>77</v>
      </c>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9"/>
    </row>
    <row r="358" spans="2:26" ht="15" customHeight="1" x14ac:dyDescent="0.25">
      <c r="B358" s="155" t="s">
        <v>59</v>
      </c>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row>
    <row r="359" spans="2:26" ht="15" customHeight="1" x14ac:dyDescent="0.25">
      <c r="B359" s="33" t="s">
        <v>60</v>
      </c>
      <c r="C359" s="171" t="s">
        <v>61</v>
      </c>
      <c r="D359" s="172"/>
      <c r="E359" s="172"/>
      <c r="F359" s="172"/>
      <c r="G359" s="172"/>
      <c r="H359" s="172"/>
      <c r="I359" s="172"/>
      <c r="J359" s="172"/>
      <c r="K359" s="172"/>
      <c r="L359" s="172"/>
      <c r="M359" s="172"/>
      <c r="N359" s="172"/>
      <c r="O359" s="172"/>
      <c r="P359" s="172"/>
      <c r="Q359" s="172"/>
      <c r="R359" s="172"/>
      <c r="S359" s="172"/>
      <c r="T359" s="172"/>
      <c r="U359" s="172"/>
      <c r="V359" s="172"/>
      <c r="W359" s="172"/>
      <c r="X359" s="172"/>
      <c r="Y359" s="172"/>
      <c r="Z359" s="173"/>
    </row>
    <row r="360" spans="2:26" x14ac:dyDescent="0.25">
      <c r="B360" s="176" t="s">
        <v>62</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77"/>
      <c r="C361" s="19" t="s">
        <v>63</v>
      </c>
      <c r="D361" s="19" t="s">
        <v>63</v>
      </c>
      <c r="E361" s="19" t="s">
        <v>63</v>
      </c>
      <c r="F361" s="19" t="s">
        <v>63</v>
      </c>
      <c r="G361" s="19" t="s">
        <v>63</v>
      </c>
      <c r="H361" s="19" t="s">
        <v>63</v>
      </c>
      <c r="I361" s="19" t="s">
        <v>63</v>
      </c>
      <c r="J361" s="19" t="s">
        <v>63</v>
      </c>
      <c r="K361" s="19" t="s">
        <v>63</v>
      </c>
      <c r="L361" s="19" t="s">
        <v>63</v>
      </c>
      <c r="M361" s="19" t="s">
        <v>63</v>
      </c>
      <c r="N361" s="19" t="s">
        <v>63</v>
      </c>
      <c r="O361" s="19" t="s">
        <v>63</v>
      </c>
      <c r="P361" s="19" t="s">
        <v>63</v>
      </c>
      <c r="Q361" s="19" t="s">
        <v>63</v>
      </c>
      <c r="R361" s="19" t="s">
        <v>63</v>
      </c>
      <c r="S361" s="19" t="s">
        <v>63</v>
      </c>
      <c r="T361" s="19" t="s">
        <v>63</v>
      </c>
      <c r="U361" s="19" t="s">
        <v>63</v>
      </c>
      <c r="V361" s="19" t="s">
        <v>63</v>
      </c>
      <c r="W361" s="19" t="s">
        <v>63</v>
      </c>
      <c r="X361" s="19" t="s">
        <v>63</v>
      </c>
      <c r="Y361" s="19" t="s">
        <v>63</v>
      </c>
      <c r="Z361" s="19" t="s">
        <v>64</v>
      </c>
    </row>
    <row r="362" spans="2:26" x14ac:dyDescent="0.25">
      <c r="B362" s="178"/>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2243.42</v>
      </c>
      <c r="D363" s="35">
        <v>2224.5</v>
      </c>
      <c r="E363" s="35">
        <v>2193.63</v>
      </c>
      <c r="F363" s="35">
        <v>2158.9899999999998</v>
      </c>
      <c r="G363" s="35">
        <v>2137.73</v>
      </c>
      <c r="H363" s="35">
        <v>2122.39</v>
      </c>
      <c r="I363" s="35">
        <v>2128.86</v>
      </c>
      <c r="J363" s="35">
        <v>2137.6</v>
      </c>
      <c r="K363" s="35">
        <v>2161.36</v>
      </c>
      <c r="L363" s="35">
        <v>2211.19</v>
      </c>
      <c r="M363" s="35">
        <v>2208.6799999999998</v>
      </c>
      <c r="N363" s="35">
        <v>2296.0500000000002</v>
      </c>
      <c r="O363" s="35">
        <v>2403.21</v>
      </c>
      <c r="P363" s="35">
        <v>2403.06</v>
      </c>
      <c r="Q363" s="35">
        <v>2401.66</v>
      </c>
      <c r="R363" s="35">
        <v>2333.35</v>
      </c>
      <c r="S363" s="35">
        <v>2331.96</v>
      </c>
      <c r="T363" s="35">
        <v>2381</v>
      </c>
      <c r="U363" s="35">
        <v>2399.4899999999998</v>
      </c>
      <c r="V363" s="35">
        <v>2397.9</v>
      </c>
      <c r="W363" s="35">
        <v>2380.12</v>
      </c>
      <c r="X363" s="35">
        <v>2334.69</v>
      </c>
      <c r="Y363" s="35">
        <v>2267</v>
      </c>
      <c r="Z363" s="35">
        <v>2269.7600000000002</v>
      </c>
    </row>
    <row r="364" spans="2:26" x14ac:dyDescent="0.25">
      <c r="B364" s="34">
        <v>2</v>
      </c>
      <c r="C364" s="35">
        <v>2283.91</v>
      </c>
      <c r="D364" s="35">
        <v>2198.2399999999998</v>
      </c>
      <c r="E364" s="35">
        <v>2145.88</v>
      </c>
      <c r="F364" s="35">
        <v>2118.29</v>
      </c>
      <c r="G364" s="35">
        <v>2068.66</v>
      </c>
      <c r="H364" s="35">
        <v>2054.9899999999998</v>
      </c>
      <c r="I364" s="35">
        <v>2070.25</v>
      </c>
      <c r="J364" s="35">
        <v>2076.9499999999998</v>
      </c>
      <c r="K364" s="35">
        <v>2087.67</v>
      </c>
      <c r="L364" s="35">
        <v>2161.35</v>
      </c>
      <c r="M364" s="35">
        <v>2139.4499999999998</v>
      </c>
      <c r="N364" s="35">
        <v>2207.61</v>
      </c>
      <c r="O364" s="35">
        <v>2230.42</v>
      </c>
      <c r="P364" s="35">
        <v>2267.36</v>
      </c>
      <c r="Q364" s="35">
        <v>2315.15</v>
      </c>
      <c r="R364" s="35">
        <v>2236.17</v>
      </c>
      <c r="S364" s="35">
        <v>2237.1</v>
      </c>
      <c r="T364" s="35">
        <v>2260.48</v>
      </c>
      <c r="U364" s="35">
        <v>2320.1799999999998</v>
      </c>
      <c r="V364" s="35">
        <v>2315.17</v>
      </c>
      <c r="W364" s="35">
        <v>2309.84</v>
      </c>
      <c r="X364" s="35">
        <v>2268.0700000000002</v>
      </c>
      <c r="Y364" s="35">
        <v>2210.3200000000002</v>
      </c>
      <c r="Z364" s="35">
        <v>2206.9699999999998</v>
      </c>
    </row>
    <row r="365" spans="2:26" x14ac:dyDescent="0.25">
      <c r="B365" s="34">
        <v>3</v>
      </c>
      <c r="C365" s="35">
        <v>2212.5500000000002</v>
      </c>
      <c r="D365" s="35">
        <v>2154.73</v>
      </c>
      <c r="E365" s="35">
        <v>2092.2800000000002</v>
      </c>
      <c r="F365" s="35">
        <v>2058.5500000000002</v>
      </c>
      <c r="G365" s="35">
        <v>2049.48</v>
      </c>
      <c r="H365" s="35">
        <v>2052.5100000000002</v>
      </c>
      <c r="I365" s="35">
        <v>2049.13</v>
      </c>
      <c r="J365" s="35">
        <v>2116.11</v>
      </c>
      <c r="K365" s="35">
        <v>2186.5500000000002</v>
      </c>
      <c r="L365" s="35">
        <v>2298.44</v>
      </c>
      <c r="M365" s="35">
        <v>2278.7600000000002</v>
      </c>
      <c r="N365" s="35">
        <v>2338.23</v>
      </c>
      <c r="O365" s="35">
        <v>2329.71</v>
      </c>
      <c r="P365" s="35">
        <v>2327.13</v>
      </c>
      <c r="Q365" s="35">
        <v>2313.1</v>
      </c>
      <c r="R365" s="35">
        <v>2238.58</v>
      </c>
      <c r="S365" s="35">
        <v>2241.86</v>
      </c>
      <c r="T365" s="35">
        <v>2300.3000000000002</v>
      </c>
      <c r="U365" s="35">
        <v>2313.94</v>
      </c>
      <c r="V365" s="35">
        <v>2309.23</v>
      </c>
      <c r="W365" s="35">
        <v>2285.91</v>
      </c>
      <c r="X365" s="35">
        <v>2233.31</v>
      </c>
      <c r="Y365" s="35">
        <v>2186.4699999999998</v>
      </c>
      <c r="Z365" s="35">
        <v>2172.75</v>
      </c>
    </row>
    <row r="366" spans="2:26" x14ac:dyDescent="0.25">
      <c r="B366" s="34">
        <v>4</v>
      </c>
      <c r="C366" s="35">
        <v>2161.7600000000002</v>
      </c>
      <c r="D366" s="35">
        <v>2140.54</v>
      </c>
      <c r="E366" s="35">
        <v>2098.6799999999998</v>
      </c>
      <c r="F366" s="35">
        <v>2060.9299999999998</v>
      </c>
      <c r="G366" s="35">
        <v>2085.38</v>
      </c>
      <c r="H366" s="35">
        <v>2093.31</v>
      </c>
      <c r="I366" s="35">
        <v>2121.9699999999998</v>
      </c>
      <c r="J366" s="35">
        <v>2143.23</v>
      </c>
      <c r="K366" s="35">
        <v>2212.0300000000002</v>
      </c>
      <c r="L366" s="35">
        <v>2304.17</v>
      </c>
      <c r="M366" s="35">
        <v>2298.14</v>
      </c>
      <c r="N366" s="35">
        <v>2377.11</v>
      </c>
      <c r="O366" s="35">
        <v>2325.73</v>
      </c>
      <c r="P366" s="35">
        <v>2308.39</v>
      </c>
      <c r="Q366" s="35">
        <v>2263.36</v>
      </c>
      <c r="R366" s="35">
        <v>2215.19</v>
      </c>
      <c r="S366" s="35">
        <v>2218.8000000000002</v>
      </c>
      <c r="T366" s="35">
        <v>2241.52</v>
      </c>
      <c r="U366" s="35">
        <v>2326.4499999999998</v>
      </c>
      <c r="V366" s="35">
        <v>2298.06</v>
      </c>
      <c r="W366" s="35">
        <v>2277.37</v>
      </c>
      <c r="X366" s="35">
        <v>2241.6</v>
      </c>
      <c r="Y366" s="35">
        <v>2199.1799999999998</v>
      </c>
      <c r="Z366" s="35">
        <v>2183.69</v>
      </c>
    </row>
    <row r="367" spans="2:26" ht="15" customHeight="1" x14ac:dyDescent="0.25">
      <c r="B367" s="34">
        <v>5</v>
      </c>
      <c r="C367" s="35">
        <v>2175.87</v>
      </c>
      <c r="D367" s="35">
        <v>2148.08</v>
      </c>
      <c r="E367" s="35">
        <v>2135.42</v>
      </c>
      <c r="F367" s="35">
        <v>2106.67</v>
      </c>
      <c r="G367" s="35">
        <v>2093.1</v>
      </c>
      <c r="H367" s="35">
        <v>2090.9</v>
      </c>
      <c r="I367" s="35">
        <v>2127.61</v>
      </c>
      <c r="J367" s="35">
        <v>2155.52</v>
      </c>
      <c r="K367" s="35">
        <v>2224.62</v>
      </c>
      <c r="L367" s="35">
        <v>2309.23</v>
      </c>
      <c r="M367" s="35">
        <v>2320.6799999999998</v>
      </c>
      <c r="N367" s="35">
        <v>2377.54</v>
      </c>
      <c r="O367" s="35">
        <v>2326.9499999999998</v>
      </c>
      <c r="P367" s="35">
        <v>2326.96</v>
      </c>
      <c r="Q367" s="35">
        <v>2322.21</v>
      </c>
      <c r="R367" s="35">
        <v>2265.34</v>
      </c>
      <c r="S367" s="35">
        <v>2274.06</v>
      </c>
      <c r="T367" s="35">
        <v>2313.13</v>
      </c>
      <c r="U367" s="35">
        <v>2330.0300000000002</v>
      </c>
      <c r="V367" s="35">
        <v>2333.09</v>
      </c>
      <c r="W367" s="35">
        <v>2300.94</v>
      </c>
      <c r="X367" s="35">
        <v>2269.4</v>
      </c>
      <c r="Y367" s="35">
        <v>2211.65</v>
      </c>
      <c r="Z367" s="35">
        <v>2211.48</v>
      </c>
    </row>
    <row r="368" spans="2:26" x14ac:dyDescent="0.25">
      <c r="B368" s="34">
        <v>6</v>
      </c>
      <c r="C368" s="35">
        <v>2168.65</v>
      </c>
      <c r="D368" s="35">
        <v>2146.5500000000002</v>
      </c>
      <c r="E368" s="35">
        <v>2125.31</v>
      </c>
      <c r="F368" s="35">
        <v>2103.0300000000002</v>
      </c>
      <c r="G368" s="35">
        <v>2116.94</v>
      </c>
      <c r="H368" s="35">
        <v>2091</v>
      </c>
      <c r="I368" s="35">
        <v>2137.09</v>
      </c>
      <c r="J368" s="35">
        <v>2167.0700000000002</v>
      </c>
      <c r="K368" s="35">
        <v>2218.04</v>
      </c>
      <c r="L368" s="35">
        <v>2243.9</v>
      </c>
      <c r="M368" s="35">
        <v>2323.23</v>
      </c>
      <c r="N368" s="35">
        <v>2395.73</v>
      </c>
      <c r="O368" s="35">
        <v>2342.7800000000002</v>
      </c>
      <c r="P368" s="35">
        <v>2285.9899999999998</v>
      </c>
      <c r="Q368" s="35">
        <v>2273.89</v>
      </c>
      <c r="R368" s="35">
        <v>2274.65</v>
      </c>
      <c r="S368" s="35">
        <v>2281.85</v>
      </c>
      <c r="T368" s="35">
        <v>2306.65</v>
      </c>
      <c r="U368" s="35">
        <v>2377.04</v>
      </c>
      <c r="V368" s="35">
        <v>2331.62</v>
      </c>
      <c r="W368" s="35">
        <v>2312.5300000000002</v>
      </c>
      <c r="X368" s="35">
        <v>2236.7800000000002</v>
      </c>
      <c r="Y368" s="35">
        <v>2221.4299999999998</v>
      </c>
      <c r="Z368" s="35">
        <v>2212.9499999999998</v>
      </c>
    </row>
    <row r="369" spans="2:26" x14ac:dyDescent="0.25">
      <c r="B369" s="34">
        <v>7</v>
      </c>
      <c r="C369" s="35">
        <v>2210.63</v>
      </c>
      <c r="D369" s="35">
        <v>2173.04</v>
      </c>
      <c r="E369" s="35">
        <v>2140.0300000000002</v>
      </c>
      <c r="F369" s="35">
        <v>2130.59</v>
      </c>
      <c r="G369" s="35">
        <v>2112.73</v>
      </c>
      <c r="H369" s="35">
        <v>2106.9</v>
      </c>
      <c r="I369" s="35">
        <v>2135.6</v>
      </c>
      <c r="J369" s="35">
        <v>2157.8000000000002</v>
      </c>
      <c r="K369" s="35">
        <v>2211.5300000000002</v>
      </c>
      <c r="L369" s="35">
        <v>2228.94</v>
      </c>
      <c r="M369" s="35">
        <v>2313.62</v>
      </c>
      <c r="N369" s="35">
        <v>2414.59</v>
      </c>
      <c r="O369" s="35">
        <v>2398.38</v>
      </c>
      <c r="P369" s="35">
        <v>2316.17</v>
      </c>
      <c r="Q369" s="35">
        <v>2310.3000000000002</v>
      </c>
      <c r="R369" s="35">
        <v>2306.5500000000002</v>
      </c>
      <c r="S369" s="35">
        <v>2303.4699999999998</v>
      </c>
      <c r="T369" s="35">
        <v>2377.69</v>
      </c>
      <c r="U369" s="35">
        <v>2382.08</v>
      </c>
      <c r="V369" s="35">
        <v>2378.44</v>
      </c>
      <c r="W369" s="35">
        <v>2319.06</v>
      </c>
      <c r="X369" s="35">
        <v>2298.77</v>
      </c>
      <c r="Y369" s="35">
        <v>2234.19</v>
      </c>
      <c r="Z369" s="35">
        <v>2213.75</v>
      </c>
    </row>
    <row r="370" spans="2:26" x14ac:dyDescent="0.25">
      <c r="B370" s="34">
        <v>8</v>
      </c>
      <c r="C370" s="35">
        <v>2238.59</v>
      </c>
      <c r="D370" s="35">
        <v>2197.8200000000002</v>
      </c>
      <c r="E370" s="35">
        <v>2148.4899999999998</v>
      </c>
      <c r="F370" s="35">
        <v>2139.17</v>
      </c>
      <c r="G370" s="35">
        <v>2132.98</v>
      </c>
      <c r="H370" s="35">
        <v>2114.41</v>
      </c>
      <c r="I370" s="35">
        <v>2137.27</v>
      </c>
      <c r="J370" s="35">
        <v>2154.16</v>
      </c>
      <c r="K370" s="35">
        <v>2186.91</v>
      </c>
      <c r="L370" s="35">
        <v>2207.1799999999998</v>
      </c>
      <c r="M370" s="35">
        <v>2230.09</v>
      </c>
      <c r="N370" s="35">
        <v>2379.48</v>
      </c>
      <c r="O370" s="35">
        <v>2401.91</v>
      </c>
      <c r="P370" s="35">
        <v>2334.7399999999998</v>
      </c>
      <c r="Q370" s="35">
        <v>2334.7600000000002</v>
      </c>
      <c r="R370" s="35">
        <v>2323.77</v>
      </c>
      <c r="S370" s="35">
        <v>2329.6</v>
      </c>
      <c r="T370" s="35">
        <v>2395.73</v>
      </c>
      <c r="U370" s="35">
        <v>2462.63</v>
      </c>
      <c r="V370" s="35">
        <v>2440.35</v>
      </c>
      <c r="W370" s="35">
        <v>2400.88</v>
      </c>
      <c r="X370" s="35">
        <v>2383.4499999999998</v>
      </c>
      <c r="Y370" s="35">
        <v>2330.06</v>
      </c>
      <c r="Z370" s="35">
        <v>2327.1799999999998</v>
      </c>
    </row>
    <row r="371" spans="2:26" x14ac:dyDescent="0.25">
      <c r="B371" s="34">
        <v>9</v>
      </c>
      <c r="C371" s="35">
        <v>2324.6</v>
      </c>
      <c r="D371" s="35">
        <v>2245.0700000000002</v>
      </c>
      <c r="E371" s="35">
        <v>2211.13</v>
      </c>
      <c r="F371" s="35">
        <v>2148.7600000000002</v>
      </c>
      <c r="G371" s="35">
        <v>2146.13</v>
      </c>
      <c r="H371" s="35">
        <v>2137.69</v>
      </c>
      <c r="I371" s="35">
        <v>2145.58</v>
      </c>
      <c r="J371" s="35">
        <v>2161.1799999999998</v>
      </c>
      <c r="K371" s="35">
        <v>2182.5700000000002</v>
      </c>
      <c r="L371" s="35">
        <v>2156.7199999999998</v>
      </c>
      <c r="M371" s="35">
        <v>2232.9</v>
      </c>
      <c r="N371" s="35">
        <v>2277.39</v>
      </c>
      <c r="O371" s="35">
        <v>2380.66</v>
      </c>
      <c r="P371" s="35">
        <v>2319.9899999999998</v>
      </c>
      <c r="Q371" s="35">
        <v>2382.1</v>
      </c>
      <c r="R371" s="35">
        <v>2382.77</v>
      </c>
      <c r="S371" s="35">
        <v>2395.83</v>
      </c>
      <c r="T371" s="35">
        <v>2431.33</v>
      </c>
      <c r="U371" s="35">
        <v>2467.89</v>
      </c>
      <c r="V371" s="35">
        <v>2462.4299999999998</v>
      </c>
      <c r="W371" s="35">
        <v>2437.64</v>
      </c>
      <c r="X371" s="35">
        <v>2398.96</v>
      </c>
      <c r="Y371" s="35">
        <v>2324.38</v>
      </c>
      <c r="Z371" s="35">
        <v>2323.38</v>
      </c>
    </row>
    <row r="372" spans="2:26" x14ac:dyDescent="0.25">
      <c r="B372" s="34">
        <v>10</v>
      </c>
      <c r="C372" s="35">
        <v>2320.87</v>
      </c>
      <c r="D372" s="35">
        <v>2259.09</v>
      </c>
      <c r="E372" s="35">
        <v>2182.36</v>
      </c>
      <c r="F372" s="35">
        <v>2159.94</v>
      </c>
      <c r="G372" s="35">
        <v>2107.56</v>
      </c>
      <c r="H372" s="35">
        <v>2109.34</v>
      </c>
      <c r="I372" s="35">
        <v>2147.1</v>
      </c>
      <c r="J372" s="35">
        <v>2145.84</v>
      </c>
      <c r="K372" s="35">
        <v>2214.14</v>
      </c>
      <c r="L372" s="35">
        <v>2301.87</v>
      </c>
      <c r="M372" s="35">
        <v>2441.6</v>
      </c>
      <c r="N372" s="35">
        <v>2394.12</v>
      </c>
      <c r="O372" s="35">
        <v>2377.6799999999998</v>
      </c>
      <c r="P372" s="35">
        <v>2377.14</v>
      </c>
      <c r="Q372" s="35">
        <v>2324.59</v>
      </c>
      <c r="R372" s="35">
        <v>2325.1</v>
      </c>
      <c r="S372" s="35">
        <v>2324.11</v>
      </c>
      <c r="T372" s="35">
        <v>2379.9299999999998</v>
      </c>
      <c r="U372" s="35">
        <v>2395.7399999999998</v>
      </c>
      <c r="V372" s="35">
        <v>2393.29</v>
      </c>
      <c r="W372" s="35">
        <v>2380.21</v>
      </c>
      <c r="X372" s="35">
        <v>2319.08</v>
      </c>
      <c r="Y372" s="35">
        <v>2325.92</v>
      </c>
      <c r="Z372" s="35">
        <v>2294.23</v>
      </c>
    </row>
    <row r="373" spans="2:26" x14ac:dyDescent="0.25">
      <c r="B373" s="34">
        <v>11</v>
      </c>
      <c r="C373" s="35">
        <v>2314.79</v>
      </c>
      <c r="D373" s="35">
        <v>2241.91</v>
      </c>
      <c r="E373" s="35">
        <v>2185.59</v>
      </c>
      <c r="F373" s="35">
        <v>2137.41</v>
      </c>
      <c r="G373" s="35">
        <v>2075.2199999999998</v>
      </c>
      <c r="H373" s="35">
        <v>2075.15</v>
      </c>
      <c r="I373" s="35">
        <v>2138.79</v>
      </c>
      <c r="J373" s="35">
        <v>2138.52</v>
      </c>
      <c r="K373" s="35">
        <v>2216.7399999999998</v>
      </c>
      <c r="L373" s="35">
        <v>2314.2800000000002</v>
      </c>
      <c r="M373" s="35">
        <v>2465.17</v>
      </c>
      <c r="N373" s="35">
        <v>2395.44</v>
      </c>
      <c r="O373" s="35">
        <v>2391.23</v>
      </c>
      <c r="P373" s="35">
        <v>2378.4299999999998</v>
      </c>
      <c r="Q373" s="35">
        <v>2375.48</v>
      </c>
      <c r="R373" s="35">
        <v>2376.16</v>
      </c>
      <c r="S373" s="35">
        <v>2377.48</v>
      </c>
      <c r="T373" s="35">
        <v>2395.21</v>
      </c>
      <c r="U373" s="35">
        <v>2402.04</v>
      </c>
      <c r="V373" s="35">
        <v>2395.5</v>
      </c>
      <c r="W373" s="35">
        <v>2397.3200000000002</v>
      </c>
      <c r="X373" s="35">
        <v>2379.96</v>
      </c>
      <c r="Y373" s="35">
        <v>2380.9499999999998</v>
      </c>
      <c r="Z373" s="35">
        <v>2305.7399999999998</v>
      </c>
    </row>
    <row r="374" spans="2:26" x14ac:dyDescent="0.25">
      <c r="B374" s="34">
        <v>12</v>
      </c>
      <c r="C374" s="35">
        <v>2308.66</v>
      </c>
      <c r="D374" s="35">
        <v>2212.2800000000002</v>
      </c>
      <c r="E374" s="35">
        <v>2157.59</v>
      </c>
      <c r="F374" s="35">
        <v>2118.14</v>
      </c>
      <c r="G374" s="35">
        <v>2129.2800000000002</v>
      </c>
      <c r="H374" s="35">
        <v>2135.81</v>
      </c>
      <c r="I374" s="35">
        <v>2145.13</v>
      </c>
      <c r="J374" s="35">
        <v>2155.7600000000002</v>
      </c>
      <c r="K374" s="35">
        <v>2224.19</v>
      </c>
      <c r="L374" s="35">
        <v>2306.5</v>
      </c>
      <c r="M374" s="35">
        <v>2307.92</v>
      </c>
      <c r="N374" s="35">
        <v>2394.59</v>
      </c>
      <c r="O374" s="35">
        <v>2391.62</v>
      </c>
      <c r="P374" s="35">
        <v>2381.81</v>
      </c>
      <c r="Q374" s="35">
        <v>2327.46</v>
      </c>
      <c r="R374" s="35">
        <v>2328.46</v>
      </c>
      <c r="S374" s="35">
        <v>2377.6</v>
      </c>
      <c r="T374" s="35">
        <v>2397.11</v>
      </c>
      <c r="U374" s="35">
        <v>2396.2399999999998</v>
      </c>
      <c r="V374" s="35">
        <v>2396.2600000000002</v>
      </c>
      <c r="W374" s="35">
        <v>2392.8000000000002</v>
      </c>
      <c r="X374" s="35">
        <v>2329.3000000000002</v>
      </c>
      <c r="Y374" s="35">
        <v>2300.79</v>
      </c>
      <c r="Z374" s="35">
        <v>2302.0500000000002</v>
      </c>
    </row>
    <row r="375" spans="2:26" x14ac:dyDescent="0.25">
      <c r="B375" s="34">
        <v>13</v>
      </c>
      <c r="C375" s="35">
        <v>2305.7600000000002</v>
      </c>
      <c r="D375" s="35">
        <v>2248.2600000000002</v>
      </c>
      <c r="E375" s="35">
        <v>2165.5300000000002</v>
      </c>
      <c r="F375" s="35">
        <v>2138.58</v>
      </c>
      <c r="G375" s="35">
        <v>2082.31</v>
      </c>
      <c r="H375" s="35">
        <v>2083.13</v>
      </c>
      <c r="I375" s="35">
        <v>2112.65</v>
      </c>
      <c r="J375" s="35">
        <v>2136.0300000000002</v>
      </c>
      <c r="K375" s="35">
        <v>2214.33</v>
      </c>
      <c r="L375" s="35">
        <v>2304.41</v>
      </c>
      <c r="M375" s="35">
        <v>2333</v>
      </c>
      <c r="N375" s="35">
        <v>2392.0100000000002</v>
      </c>
      <c r="O375" s="35">
        <v>2378.39</v>
      </c>
      <c r="P375" s="35">
        <v>2376.91</v>
      </c>
      <c r="Q375" s="35">
        <v>2323.13</v>
      </c>
      <c r="R375" s="35">
        <v>2375.1</v>
      </c>
      <c r="S375" s="35">
        <v>2378.38</v>
      </c>
      <c r="T375" s="35">
        <v>2394.2600000000002</v>
      </c>
      <c r="U375" s="35">
        <v>2394.5700000000002</v>
      </c>
      <c r="V375" s="35">
        <v>2394.0700000000002</v>
      </c>
      <c r="W375" s="35">
        <v>2378.56</v>
      </c>
      <c r="X375" s="35">
        <v>2327.64</v>
      </c>
      <c r="Y375" s="35">
        <v>2292.29</v>
      </c>
      <c r="Z375" s="35">
        <v>2307.4</v>
      </c>
    </row>
    <row r="376" spans="2:26" x14ac:dyDescent="0.25">
      <c r="B376" s="34">
        <v>14</v>
      </c>
      <c r="C376" s="35">
        <v>2309.4499999999998</v>
      </c>
      <c r="D376" s="35">
        <v>2222.66</v>
      </c>
      <c r="E376" s="35">
        <v>2143.09</v>
      </c>
      <c r="F376" s="35">
        <v>2084.29</v>
      </c>
      <c r="G376" s="35">
        <v>2131.94</v>
      </c>
      <c r="H376" s="35">
        <v>2131</v>
      </c>
      <c r="I376" s="35">
        <v>2145.25</v>
      </c>
      <c r="J376" s="35">
        <v>2144.7399999999998</v>
      </c>
      <c r="K376" s="35">
        <v>2227.4699999999998</v>
      </c>
      <c r="L376" s="35">
        <v>2319.66</v>
      </c>
      <c r="M376" s="35">
        <v>2302.4499999999998</v>
      </c>
      <c r="N376" s="35">
        <v>2397</v>
      </c>
      <c r="O376" s="35">
        <v>2352.2600000000002</v>
      </c>
      <c r="P376" s="35">
        <v>2350.04</v>
      </c>
      <c r="Q376" s="35">
        <v>2346.38</v>
      </c>
      <c r="R376" s="35">
        <v>2349.02</v>
      </c>
      <c r="S376" s="35">
        <v>2341.56</v>
      </c>
      <c r="T376" s="35">
        <v>2392.42</v>
      </c>
      <c r="U376" s="35">
        <v>2396.54</v>
      </c>
      <c r="V376" s="35">
        <v>2396.75</v>
      </c>
      <c r="W376" s="35">
        <v>2345.4</v>
      </c>
      <c r="X376" s="35">
        <v>2334.1999999999998</v>
      </c>
      <c r="Y376" s="35">
        <v>2240.58</v>
      </c>
      <c r="Z376" s="35">
        <v>2237.7399999999998</v>
      </c>
    </row>
    <row r="377" spans="2:26" x14ac:dyDescent="0.25">
      <c r="B377" s="34">
        <v>15</v>
      </c>
      <c r="C377" s="35">
        <v>2253.79</v>
      </c>
      <c r="D377" s="35">
        <v>2232.5700000000002</v>
      </c>
      <c r="E377" s="35">
        <v>2161.87</v>
      </c>
      <c r="F377" s="35">
        <v>2137.2800000000002</v>
      </c>
      <c r="G377" s="35">
        <v>2149.92</v>
      </c>
      <c r="H377" s="35">
        <v>2146.66</v>
      </c>
      <c r="I377" s="35">
        <v>2141.58</v>
      </c>
      <c r="J377" s="35">
        <v>2063.9299999999998</v>
      </c>
      <c r="K377" s="35">
        <v>2152.7399999999998</v>
      </c>
      <c r="L377" s="35">
        <v>2215.94</v>
      </c>
      <c r="M377" s="35">
        <v>2217.41</v>
      </c>
      <c r="N377" s="35">
        <v>2247.9299999999998</v>
      </c>
      <c r="O377" s="35">
        <v>2322.86</v>
      </c>
      <c r="P377" s="35">
        <v>2381.65</v>
      </c>
      <c r="Q377" s="35">
        <v>2379.56</v>
      </c>
      <c r="R377" s="35">
        <v>2379.7600000000002</v>
      </c>
      <c r="S377" s="35">
        <v>2379.14</v>
      </c>
      <c r="T377" s="35">
        <v>2397.67</v>
      </c>
      <c r="U377" s="35">
        <v>2462.75</v>
      </c>
      <c r="V377" s="35">
        <v>2445.67</v>
      </c>
      <c r="W377" s="35">
        <v>2397.16</v>
      </c>
      <c r="X377" s="35">
        <v>2379.33</v>
      </c>
      <c r="Y377" s="35">
        <v>2328.81</v>
      </c>
      <c r="Z377" s="35">
        <v>2331.2399999999998</v>
      </c>
    </row>
    <row r="378" spans="2:26" x14ac:dyDescent="0.25">
      <c r="B378" s="34">
        <v>16</v>
      </c>
      <c r="C378" s="35">
        <v>2309.66</v>
      </c>
      <c r="D378" s="35">
        <v>2213.15</v>
      </c>
      <c r="E378" s="35">
        <v>2178.67</v>
      </c>
      <c r="F378" s="35">
        <v>2146.16</v>
      </c>
      <c r="G378" s="35">
        <v>2134.6799999999998</v>
      </c>
      <c r="H378" s="35">
        <v>2123.16</v>
      </c>
      <c r="I378" s="35">
        <v>2074.9899999999998</v>
      </c>
      <c r="J378" s="35">
        <v>1994.51</v>
      </c>
      <c r="K378" s="35">
        <v>2058.94</v>
      </c>
      <c r="L378" s="35">
        <v>2141.44</v>
      </c>
      <c r="M378" s="35">
        <v>2174.86</v>
      </c>
      <c r="N378" s="35">
        <v>2191.15</v>
      </c>
      <c r="O378" s="35">
        <v>2211.96</v>
      </c>
      <c r="P378" s="35">
        <v>2287.38</v>
      </c>
      <c r="Q378" s="35">
        <v>2282.44</v>
      </c>
      <c r="R378" s="35">
        <v>2287.58</v>
      </c>
      <c r="S378" s="35">
        <v>2319.77</v>
      </c>
      <c r="T378" s="35">
        <v>2359.38</v>
      </c>
      <c r="U378" s="35">
        <v>2438.33</v>
      </c>
      <c r="V378" s="35">
        <v>2439.29</v>
      </c>
      <c r="W378" s="35">
        <v>2359.21</v>
      </c>
      <c r="X378" s="35">
        <v>2358.92</v>
      </c>
      <c r="Y378" s="35">
        <v>2316.36</v>
      </c>
      <c r="Z378" s="35">
        <v>2208.83</v>
      </c>
    </row>
    <row r="379" spans="2:26" x14ac:dyDescent="0.25">
      <c r="B379" s="34">
        <v>17</v>
      </c>
      <c r="C379" s="35">
        <v>2187.37</v>
      </c>
      <c r="D379" s="35">
        <v>2183.9</v>
      </c>
      <c r="E379" s="35">
        <v>2166.35</v>
      </c>
      <c r="F379" s="35">
        <v>2153.81</v>
      </c>
      <c r="G379" s="35">
        <v>2151.33</v>
      </c>
      <c r="H379" s="35">
        <v>2147.09</v>
      </c>
      <c r="I379" s="35">
        <v>2133.77</v>
      </c>
      <c r="J379" s="35">
        <v>2147.04</v>
      </c>
      <c r="K379" s="35">
        <v>2164.89</v>
      </c>
      <c r="L379" s="35">
        <v>2215.42</v>
      </c>
      <c r="M379" s="35">
        <v>2258.4299999999998</v>
      </c>
      <c r="N379" s="35">
        <v>2355.2199999999998</v>
      </c>
      <c r="O379" s="35">
        <v>2356.56</v>
      </c>
      <c r="P379" s="35">
        <v>2321.87</v>
      </c>
      <c r="Q379" s="35">
        <v>2302.66</v>
      </c>
      <c r="R379" s="35">
        <v>2304.36</v>
      </c>
      <c r="S379" s="35">
        <v>2310.2600000000002</v>
      </c>
      <c r="T379" s="35">
        <v>2339.44</v>
      </c>
      <c r="U379" s="35">
        <v>2358.9</v>
      </c>
      <c r="V379" s="35">
        <v>2359.1799999999998</v>
      </c>
      <c r="W379" s="35">
        <v>2356.12</v>
      </c>
      <c r="X379" s="35">
        <v>2291.12</v>
      </c>
      <c r="Y379" s="35">
        <v>2217.73</v>
      </c>
      <c r="Z379" s="35">
        <v>2185.94</v>
      </c>
    </row>
    <row r="380" spans="2:26" x14ac:dyDescent="0.25">
      <c r="B380" s="34">
        <v>18</v>
      </c>
      <c r="C380" s="35">
        <v>2162.83</v>
      </c>
      <c r="D380" s="35">
        <v>2166.48</v>
      </c>
      <c r="E380" s="35">
        <v>2165.19</v>
      </c>
      <c r="F380" s="35">
        <v>2152.2399999999998</v>
      </c>
      <c r="G380" s="35">
        <v>2140.02</v>
      </c>
      <c r="H380" s="35">
        <v>2134.52</v>
      </c>
      <c r="I380" s="35">
        <v>2118.54</v>
      </c>
      <c r="J380" s="35">
        <v>2135.4299999999998</v>
      </c>
      <c r="K380" s="35">
        <v>2165.9</v>
      </c>
      <c r="L380" s="35">
        <v>2233.9899999999998</v>
      </c>
      <c r="M380" s="35">
        <v>2292.81</v>
      </c>
      <c r="N380" s="35">
        <v>2355.4699999999998</v>
      </c>
      <c r="O380" s="35">
        <v>2309.6999999999998</v>
      </c>
      <c r="P380" s="35">
        <v>2296.39</v>
      </c>
      <c r="Q380" s="35">
        <v>2290.41</v>
      </c>
      <c r="R380" s="35">
        <v>2293.54</v>
      </c>
      <c r="S380" s="35">
        <v>2302.61</v>
      </c>
      <c r="T380" s="35">
        <v>2322.79</v>
      </c>
      <c r="U380" s="35">
        <v>2350.2399999999998</v>
      </c>
      <c r="V380" s="35">
        <v>2355.81</v>
      </c>
      <c r="W380" s="35">
        <v>2309</v>
      </c>
      <c r="X380" s="35">
        <v>2285.9499999999998</v>
      </c>
      <c r="Y380" s="35">
        <v>2233.19</v>
      </c>
      <c r="Z380" s="35">
        <v>2203.5</v>
      </c>
    </row>
    <row r="381" spans="2:26" x14ac:dyDescent="0.25">
      <c r="B381" s="34">
        <v>19</v>
      </c>
      <c r="C381" s="35">
        <v>2167.1</v>
      </c>
      <c r="D381" s="35">
        <v>2167.84</v>
      </c>
      <c r="E381" s="35">
        <v>2164.64</v>
      </c>
      <c r="F381" s="35">
        <v>2151.77</v>
      </c>
      <c r="G381" s="35">
        <v>2150.09</v>
      </c>
      <c r="H381" s="35">
        <v>2142.13</v>
      </c>
      <c r="I381" s="35">
        <v>2151.41</v>
      </c>
      <c r="J381" s="35">
        <v>2159.7600000000002</v>
      </c>
      <c r="K381" s="35">
        <v>2164.3000000000002</v>
      </c>
      <c r="L381" s="35">
        <v>2212.2199999999998</v>
      </c>
      <c r="M381" s="35">
        <v>2300.1999999999998</v>
      </c>
      <c r="N381" s="35">
        <v>2356.89</v>
      </c>
      <c r="O381" s="35">
        <v>2312.0500000000002</v>
      </c>
      <c r="P381" s="35">
        <v>2306.5700000000002</v>
      </c>
      <c r="Q381" s="35">
        <v>2305.3000000000002</v>
      </c>
      <c r="R381" s="35">
        <v>2307.9499999999998</v>
      </c>
      <c r="S381" s="35">
        <v>2309.52</v>
      </c>
      <c r="T381" s="35">
        <v>2340.34</v>
      </c>
      <c r="U381" s="35">
        <v>2358.1799999999998</v>
      </c>
      <c r="V381" s="35">
        <v>2356.48</v>
      </c>
      <c r="W381" s="35">
        <v>2321.13</v>
      </c>
      <c r="X381" s="35">
        <v>2299.98</v>
      </c>
      <c r="Y381" s="35">
        <v>2233.1</v>
      </c>
      <c r="Z381" s="35">
        <v>2245.5100000000002</v>
      </c>
    </row>
    <row r="382" spans="2:26" x14ac:dyDescent="0.25">
      <c r="B382" s="34">
        <v>20</v>
      </c>
      <c r="C382" s="35">
        <v>2252.25</v>
      </c>
      <c r="D382" s="35">
        <v>2174.5</v>
      </c>
      <c r="E382" s="35">
        <v>2158.59</v>
      </c>
      <c r="F382" s="35">
        <v>2140.4299999999998</v>
      </c>
      <c r="G382" s="35">
        <v>2079.85</v>
      </c>
      <c r="H382" s="35">
        <v>2072.0300000000002</v>
      </c>
      <c r="I382" s="35">
        <v>2088.5100000000002</v>
      </c>
      <c r="J382" s="35">
        <v>2105.15</v>
      </c>
      <c r="K382" s="35">
        <v>2129.79</v>
      </c>
      <c r="L382" s="35">
        <v>2176.85</v>
      </c>
      <c r="M382" s="35">
        <v>2217.94</v>
      </c>
      <c r="N382" s="35">
        <v>2274.67</v>
      </c>
      <c r="O382" s="35">
        <v>2213.9</v>
      </c>
      <c r="P382" s="35">
        <v>2209.2199999999998</v>
      </c>
      <c r="Q382" s="35">
        <v>2176.83</v>
      </c>
      <c r="R382" s="35">
        <v>2208.0500000000002</v>
      </c>
      <c r="S382" s="35">
        <v>2210.37</v>
      </c>
      <c r="T382" s="35">
        <v>2239.52</v>
      </c>
      <c r="U382" s="35">
        <v>2217.23</v>
      </c>
      <c r="V382" s="35">
        <v>2215</v>
      </c>
      <c r="W382" s="35">
        <v>2231.1</v>
      </c>
      <c r="X382" s="35">
        <v>2199.0100000000002</v>
      </c>
      <c r="Y382" s="35">
        <v>2130.87</v>
      </c>
      <c r="Z382" s="35">
        <v>2148.69</v>
      </c>
    </row>
    <row r="383" spans="2:26" x14ac:dyDescent="0.25">
      <c r="B383" s="34">
        <v>21</v>
      </c>
      <c r="C383" s="35">
        <v>2157.0500000000002</v>
      </c>
      <c r="D383" s="35">
        <v>2120.1</v>
      </c>
      <c r="E383" s="35">
        <v>2086.42</v>
      </c>
      <c r="F383" s="35">
        <v>2045.15</v>
      </c>
      <c r="G383" s="35">
        <v>2084.4499999999998</v>
      </c>
      <c r="H383" s="35">
        <v>2081.3000000000002</v>
      </c>
      <c r="I383" s="35">
        <v>2097.6799999999998</v>
      </c>
      <c r="J383" s="35">
        <v>2111.8200000000002</v>
      </c>
      <c r="K383" s="35">
        <v>2123.62</v>
      </c>
      <c r="L383" s="35">
        <v>2165.84</v>
      </c>
      <c r="M383" s="35">
        <v>2214.56</v>
      </c>
      <c r="N383" s="35">
        <v>2267.65</v>
      </c>
      <c r="O383" s="35">
        <v>2225.6</v>
      </c>
      <c r="P383" s="35">
        <v>2227.89</v>
      </c>
      <c r="Q383" s="35">
        <v>2200.9699999999998</v>
      </c>
      <c r="R383" s="35">
        <v>2201.7800000000002</v>
      </c>
      <c r="S383" s="35">
        <v>2202.7600000000002</v>
      </c>
      <c r="T383" s="35">
        <v>2222.7199999999998</v>
      </c>
      <c r="U383" s="35">
        <v>2277.1</v>
      </c>
      <c r="V383" s="35">
        <v>2269.56</v>
      </c>
      <c r="W383" s="35">
        <v>2221.25</v>
      </c>
      <c r="X383" s="35">
        <v>2193.79</v>
      </c>
      <c r="Y383" s="35">
        <v>2165.34</v>
      </c>
      <c r="Z383" s="35">
        <v>2171.09</v>
      </c>
    </row>
    <row r="384" spans="2:26" x14ac:dyDescent="0.25">
      <c r="B384" s="34">
        <v>22</v>
      </c>
      <c r="C384" s="35">
        <v>2171.0500000000002</v>
      </c>
      <c r="D384" s="35">
        <v>2157.7600000000002</v>
      </c>
      <c r="E384" s="35">
        <v>2120.38</v>
      </c>
      <c r="F384" s="35">
        <v>2100.6999999999998</v>
      </c>
      <c r="G384" s="35">
        <v>2152.31</v>
      </c>
      <c r="H384" s="35">
        <v>2146.56</v>
      </c>
      <c r="I384" s="35">
        <v>2150.5700000000002</v>
      </c>
      <c r="J384" s="35">
        <v>2151.92</v>
      </c>
      <c r="K384" s="35">
        <v>2164.16</v>
      </c>
      <c r="L384" s="35">
        <v>2174.56</v>
      </c>
      <c r="M384" s="35">
        <v>2199.59</v>
      </c>
      <c r="N384" s="35">
        <v>2245.0100000000002</v>
      </c>
      <c r="O384" s="35">
        <v>2273.79</v>
      </c>
      <c r="P384" s="35">
        <v>2273.21</v>
      </c>
      <c r="Q384" s="35">
        <v>2267.19</v>
      </c>
      <c r="R384" s="35">
        <v>2264.7600000000002</v>
      </c>
      <c r="S384" s="35">
        <v>2262.77</v>
      </c>
      <c r="T384" s="35">
        <v>2281.19</v>
      </c>
      <c r="U384" s="35">
        <v>2299.6999999999998</v>
      </c>
      <c r="V384" s="35">
        <v>2295.33</v>
      </c>
      <c r="W384" s="35">
        <v>2284.12</v>
      </c>
      <c r="X384" s="35">
        <v>2255.5700000000002</v>
      </c>
      <c r="Y384" s="35">
        <v>2245.2800000000002</v>
      </c>
      <c r="Z384" s="35">
        <v>2267.85</v>
      </c>
    </row>
    <row r="385" spans="2:26" x14ac:dyDescent="0.25">
      <c r="B385" s="34">
        <v>23</v>
      </c>
      <c r="C385" s="35">
        <v>2204.9699999999998</v>
      </c>
      <c r="D385" s="35">
        <v>2184.8200000000002</v>
      </c>
      <c r="E385" s="35">
        <v>2151.2199999999998</v>
      </c>
      <c r="F385" s="35">
        <v>2098.39</v>
      </c>
      <c r="G385" s="35">
        <v>2099.6799999999998</v>
      </c>
      <c r="H385" s="35">
        <v>2096.29</v>
      </c>
      <c r="I385" s="35">
        <v>2092.2800000000002</v>
      </c>
      <c r="J385" s="35">
        <v>2055.2600000000002</v>
      </c>
      <c r="K385" s="35">
        <v>2094.11</v>
      </c>
      <c r="L385" s="35">
        <v>2112.12</v>
      </c>
      <c r="M385" s="35">
        <v>2138.6799999999998</v>
      </c>
      <c r="N385" s="35">
        <v>2137.4499999999998</v>
      </c>
      <c r="O385" s="35">
        <v>2147.44</v>
      </c>
      <c r="P385" s="35">
        <v>2193.14</v>
      </c>
      <c r="Q385" s="35">
        <v>2187.42</v>
      </c>
      <c r="R385" s="35">
        <v>2188.17</v>
      </c>
      <c r="S385" s="35">
        <v>2194.16</v>
      </c>
      <c r="T385" s="35">
        <v>2222.81</v>
      </c>
      <c r="U385" s="35">
        <v>2256.3000000000002</v>
      </c>
      <c r="V385" s="35">
        <v>2258.23</v>
      </c>
      <c r="W385" s="35">
        <v>2248.5300000000002</v>
      </c>
      <c r="X385" s="35">
        <v>2228.83</v>
      </c>
      <c r="Y385" s="35">
        <v>2222.06</v>
      </c>
      <c r="Z385" s="35">
        <v>2239.9</v>
      </c>
    </row>
    <row r="386" spans="2:26" x14ac:dyDescent="0.25">
      <c r="B386" s="34">
        <v>24</v>
      </c>
      <c r="C386" s="35">
        <v>2182.38</v>
      </c>
      <c r="D386" s="35">
        <v>2160.38</v>
      </c>
      <c r="E386" s="35">
        <v>2128.35</v>
      </c>
      <c r="F386" s="35">
        <v>2099.59</v>
      </c>
      <c r="G386" s="35">
        <v>2084.7800000000002</v>
      </c>
      <c r="H386" s="35">
        <v>2096.5</v>
      </c>
      <c r="I386" s="35">
        <v>2102.2399999999998</v>
      </c>
      <c r="J386" s="35">
        <v>2109.9899999999998</v>
      </c>
      <c r="K386" s="35">
        <v>2155.4299999999998</v>
      </c>
      <c r="L386" s="35">
        <v>2171.19</v>
      </c>
      <c r="M386" s="35">
        <v>2216.5300000000002</v>
      </c>
      <c r="N386" s="35">
        <v>2208.98</v>
      </c>
      <c r="O386" s="35">
        <v>2212.3200000000002</v>
      </c>
      <c r="P386" s="35">
        <v>2205.83</v>
      </c>
      <c r="Q386" s="35">
        <v>2205.19</v>
      </c>
      <c r="R386" s="35">
        <v>2205.56</v>
      </c>
      <c r="S386" s="35">
        <v>2217.4899999999998</v>
      </c>
      <c r="T386" s="35">
        <v>2234.8200000000002</v>
      </c>
      <c r="U386" s="35">
        <v>2249</v>
      </c>
      <c r="V386" s="35">
        <v>2242.63</v>
      </c>
      <c r="W386" s="35">
        <v>2207.02</v>
      </c>
      <c r="X386" s="35">
        <v>2204.79</v>
      </c>
      <c r="Y386" s="35">
        <v>2191.91</v>
      </c>
      <c r="Z386" s="35">
        <v>2194.42</v>
      </c>
    </row>
    <row r="387" spans="2:26" x14ac:dyDescent="0.25">
      <c r="B387" s="34">
        <v>25</v>
      </c>
      <c r="C387" s="35">
        <v>2164.5</v>
      </c>
      <c r="D387" s="35">
        <v>2134.8200000000002</v>
      </c>
      <c r="E387" s="35">
        <v>2097.73</v>
      </c>
      <c r="F387" s="35">
        <v>2092.0500000000002</v>
      </c>
      <c r="G387" s="35">
        <v>2095.4499999999998</v>
      </c>
      <c r="H387" s="35">
        <v>2098.5300000000002</v>
      </c>
      <c r="I387" s="35">
        <v>2094.5</v>
      </c>
      <c r="J387" s="35">
        <v>2145.2199999999998</v>
      </c>
      <c r="K387" s="35">
        <v>2167.61</v>
      </c>
      <c r="L387" s="35">
        <v>2208.9499999999998</v>
      </c>
      <c r="M387" s="35">
        <v>2293.13</v>
      </c>
      <c r="N387" s="35">
        <v>2299.2399999999998</v>
      </c>
      <c r="O387" s="35">
        <v>2312.73</v>
      </c>
      <c r="P387" s="35">
        <v>2322.96</v>
      </c>
      <c r="Q387" s="35">
        <v>2290.0700000000002</v>
      </c>
      <c r="R387" s="35">
        <v>2287.77</v>
      </c>
      <c r="S387" s="35">
        <v>2286.7600000000002</v>
      </c>
      <c r="T387" s="35">
        <v>2353.23</v>
      </c>
      <c r="U387" s="35">
        <v>2357.15</v>
      </c>
      <c r="V387" s="35">
        <v>2355.04</v>
      </c>
      <c r="W387" s="35">
        <v>2324.7199999999998</v>
      </c>
      <c r="X387" s="35">
        <v>2323.3200000000002</v>
      </c>
      <c r="Y387" s="35">
        <v>2307.41</v>
      </c>
      <c r="Z387" s="35">
        <v>2278.02</v>
      </c>
    </row>
    <row r="388" spans="2:26" x14ac:dyDescent="0.25">
      <c r="B388" s="34">
        <v>26</v>
      </c>
      <c r="C388" s="35">
        <v>2219.1799999999998</v>
      </c>
      <c r="D388" s="35">
        <v>2182.67</v>
      </c>
      <c r="E388" s="35">
        <v>2166.61</v>
      </c>
      <c r="F388" s="35">
        <v>2151.9499999999998</v>
      </c>
      <c r="G388" s="35">
        <v>2089.34</v>
      </c>
      <c r="H388" s="35">
        <v>2096.23</v>
      </c>
      <c r="I388" s="35">
        <v>2071.8000000000002</v>
      </c>
      <c r="J388" s="35">
        <v>2156.46</v>
      </c>
      <c r="K388" s="35">
        <v>2170.56</v>
      </c>
      <c r="L388" s="35">
        <v>2235.9899999999998</v>
      </c>
      <c r="M388" s="35">
        <v>2280.14</v>
      </c>
      <c r="N388" s="35">
        <v>2306.11</v>
      </c>
      <c r="O388" s="35">
        <v>2320.25</v>
      </c>
      <c r="P388" s="35">
        <v>2316.61</v>
      </c>
      <c r="Q388" s="35">
        <v>2300.8200000000002</v>
      </c>
      <c r="R388" s="35">
        <v>2283.81</v>
      </c>
      <c r="S388" s="35">
        <v>2299.89</v>
      </c>
      <c r="T388" s="35">
        <v>2324.56</v>
      </c>
      <c r="U388" s="35">
        <v>2332.04</v>
      </c>
      <c r="V388" s="35">
        <v>2332.7199999999998</v>
      </c>
      <c r="W388" s="35">
        <v>2319.52</v>
      </c>
      <c r="X388" s="35">
        <v>2289.06</v>
      </c>
      <c r="Y388" s="35">
        <v>2254.12</v>
      </c>
      <c r="Z388" s="35">
        <v>2239.9699999999998</v>
      </c>
    </row>
    <row r="389" spans="2:26" x14ac:dyDescent="0.25">
      <c r="B389" s="34">
        <v>27</v>
      </c>
      <c r="C389" s="35">
        <v>2228.0700000000002</v>
      </c>
      <c r="D389" s="35">
        <v>2174.42</v>
      </c>
      <c r="E389" s="35">
        <v>2165.62</v>
      </c>
      <c r="F389" s="35">
        <v>2147.8200000000002</v>
      </c>
      <c r="G389" s="35">
        <v>2112.52</v>
      </c>
      <c r="H389" s="35">
        <v>2114.4499999999998</v>
      </c>
      <c r="I389" s="35">
        <v>2097.83</v>
      </c>
      <c r="J389" s="35">
        <v>2132.9699999999998</v>
      </c>
      <c r="K389" s="35">
        <v>2158.3000000000002</v>
      </c>
      <c r="L389" s="35">
        <v>2228.88</v>
      </c>
      <c r="M389" s="35">
        <v>2272.35</v>
      </c>
      <c r="N389" s="35">
        <v>2291.6</v>
      </c>
      <c r="O389" s="35">
        <v>2302.19</v>
      </c>
      <c r="P389" s="35">
        <v>2297.12</v>
      </c>
      <c r="Q389" s="35">
        <v>2279.25</v>
      </c>
      <c r="R389" s="35">
        <v>2282.56</v>
      </c>
      <c r="S389" s="35">
        <v>2282.19</v>
      </c>
      <c r="T389" s="35">
        <v>2298.6799999999998</v>
      </c>
      <c r="U389" s="35">
        <v>2310.2800000000002</v>
      </c>
      <c r="V389" s="35">
        <v>2310.81</v>
      </c>
      <c r="W389" s="35">
        <v>2303.91</v>
      </c>
      <c r="X389" s="35">
        <v>2276.9</v>
      </c>
      <c r="Y389" s="35">
        <v>2249.19</v>
      </c>
      <c r="Z389" s="35">
        <v>2204.3000000000002</v>
      </c>
    </row>
    <row r="390" spans="2:26" x14ac:dyDescent="0.25">
      <c r="B390" s="34">
        <v>28</v>
      </c>
      <c r="C390" s="35">
        <v>2193.98</v>
      </c>
      <c r="D390" s="35">
        <v>2187.4</v>
      </c>
      <c r="E390" s="35">
        <v>2162.54</v>
      </c>
      <c r="F390" s="35">
        <v>2149.73</v>
      </c>
      <c r="G390" s="35">
        <v>2148.35</v>
      </c>
      <c r="H390" s="35">
        <v>2147.35</v>
      </c>
      <c r="I390" s="35">
        <v>2141.8000000000002</v>
      </c>
      <c r="J390" s="35">
        <v>2141.77</v>
      </c>
      <c r="K390" s="35">
        <v>2180.08</v>
      </c>
      <c r="L390" s="35">
        <v>2241.5700000000002</v>
      </c>
      <c r="M390" s="35">
        <v>2276.4899999999998</v>
      </c>
      <c r="N390" s="35">
        <v>2337.29</v>
      </c>
      <c r="O390" s="35">
        <v>2315.16</v>
      </c>
      <c r="P390" s="35">
        <v>2308.39</v>
      </c>
      <c r="Q390" s="35">
        <v>2299.44</v>
      </c>
      <c r="R390" s="35">
        <v>2300.52</v>
      </c>
      <c r="S390" s="35">
        <v>2306.06</v>
      </c>
      <c r="T390" s="35">
        <v>2307.5100000000002</v>
      </c>
      <c r="U390" s="35">
        <v>2330.35</v>
      </c>
      <c r="V390" s="35">
        <v>2320.8200000000002</v>
      </c>
      <c r="W390" s="35">
        <v>2307.89</v>
      </c>
      <c r="X390" s="35">
        <v>2282.2199999999998</v>
      </c>
      <c r="Y390" s="35">
        <v>2251.81</v>
      </c>
      <c r="Z390" s="35">
        <v>2205.0500000000002</v>
      </c>
    </row>
    <row r="391" spans="2:26" x14ac:dyDescent="0.25">
      <c r="B391" s="34">
        <v>29</v>
      </c>
      <c r="C391" s="35">
        <v>2215.11</v>
      </c>
      <c r="D391" s="35">
        <v>2221.36</v>
      </c>
      <c r="E391" s="35">
        <v>2193.38</v>
      </c>
      <c r="F391" s="35">
        <v>2153.13</v>
      </c>
      <c r="G391" s="35">
        <v>2147.84</v>
      </c>
      <c r="H391" s="35">
        <v>2145.6999999999998</v>
      </c>
      <c r="I391" s="35">
        <v>2139.19</v>
      </c>
      <c r="J391" s="35">
        <v>2123.4299999999998</v>
      </c>
      <c r="K391" s="35">
        <v>2153.84</v>
      </c>
      <c r="L391" s="35">
        <v>2208.63</v>
      </c>
      <c r="M391" s="35">
        <v>2246.67</v>
      </c>
      <c r="N391" s="35">
        <v>2282.38</v>
      </c>
      <c r="O391" s="35">
        <v>2272.77</v>
      </c>
      <c r="P391" s="35">
        <v>2262.08</v>
      </c>
      <c r="Q391" s="35">
        <v>2250.06</v>
      </c>
      <c r="R391" s="35">
        <v>2246.6</v>
      </c>
      <c r="S391" s="35">
        <v>2249.31</v>
      </c>
      <c r="T391" s="35">
        <v>2269.4</v>
      </c>
      <c r="U391" s="35">
        <v>2280.9</v>
      </c>
      <c r="V391" s="35">
        <v>2279.66</v>
      </c>
      <c r="W391" s="35">
        <v>2273.27</v>
      </c>
      <c r="X391" s="35">
        <v>2250.5</v>
      </c>
      <c r="Y391" s="35">
        <v>2227.54</v>
      </c>
      <c r="Z391" s="35">
        <v>2199.42</v>
      </c>
    </row>
    <row r="392" spans="2:26" x14ac:dyDescent="0.25">
      <c r="B392" s="34">
        <v>30</v>
      </c>
      <c r="C392" s="35">
        <v>2209.34</v>
      </c>
      <c r="D392" s="35">
        <v>2209.0500000000002</v>
      </c>
      <c r="E392" s="35">
        <v>2186.7600000000002</v>
      </c>
      <c r="F392" s="35">
        <v>2148.0300000000002</v>
      </c>
      <c r="G392" s="35">
        <v>2157.2800000000002</v>
      </c>
      <c r="H392" s="35">
        <v>2149.64</v>
      </c>
      <c r="I392" s="35">
        <v>2143.63</v>
      </c>
      <c r="J392" s="35">
        <v>2120.15</v>
      </c>
      <c r="K392" s="35">
        <v>2145.46</v>
      </c>
      <c r="L392" s="35">
        <v>2184.9699999999998</v>
      </c>
      <c r="M392" s="35">
        <v>2225.35</v>
      </c>
      <c r="N392" s="35">
        <v>2235.59</v>
      </c>
      <c r="O392" s="35">
        <v>2266.7199999999998</v>
      </c>
      <c r="P392" s="35">
        <v>2311.35</v>
      </c>
      <c r="Q392" s="35">
        <v>2320.1</v>
      </c>
      <c r="R392" s="35">
        <v>2324.39</v>
      </c>
      <c r="S392" s="35">
        <v>2330.1999999999998</v>
      </c>
      <c r="T392" s="35">
        <v>2361.77</v>
      </c>
      <c r="U392" s="35">
        <v>2364.36</v>
      </c>
      <c r="V392" s="35">
        <v>2363.98</v>
      </c>
      <c r="W392" s="35">
        <v>2360.8000000000002</v>
      </c>
      <c r="X392" s="35">
        <v>2348.0700000000002</v>
      </c>
      <c r="Y392" s="35">
        <v>2307.83</v>
      </c>
      <c r="Z392" s="35">
        <v>2279.92</v>
      </c>
    </row>
    <row r="393" spans="2:26" x14ac:dyDescent="0.25">
      <c r="B393" s="34">
        <v>31</v>
      </c>
      <c r="C393" s="35">
        <v>2284.9</v>
      </c>
      <c r="D393" s="35">
        <v>2274.48</v>
      </c>
      <c r="E393" s="35">
        <v>2225.58</v>
      </c>
      <c r="F393" s="35">
        <v>2165.4</v>
      </c>
      <c r="G393" s="35">
        <v>2143.73</v>
      </c>
      <c r="H393" s="35">
        <v>2141.89</v>
      </c>
      <c r="I393" s="35">
        <v>2118.9699999999998</v>
      </c>
      <c r="J393" s="35">
        <v>2092.6799999999998</v>
      </c>
      <c r="K393" s="35">
        <v>2127.0100000000002</v>
      </c>
      <c r="L393" s="35">
        <v>2150.5700000000002</v>
      </c>
      <c r="M393" s="35">
        <v>2190.77</v>
      </c>
      <c r="N393" s="35">
        <v>2211.02</v>
      </c>
      <c r="O393" s="35">
        <v>2236.4299999999998</v>
      </c>
      <c r="P393" s="35">
        <v>2251.96</v>
      </c>
      <c r="Q393" s="35">
        <v>2289.94</v>
      </c>
      <c r="R393" s="35">
        <v>2296.42</v>
      </c>
      <c r="S393" s="35">
        <v>2303.84</v>
      </c>
      <c r="T393" s="35">
        <v>2383.21</v>
      </c>
      <c r="U393" s="35">
        <v>2445.2600000000002</v>
      </c>
      <c r="V393" s="35">
        <v>2361.9299999999998</v>
      </c>
      <c r="W393" s="35">
        <v>2356.4899999999998</v>
      </c>
      <c r="X393" s="35">
        <v>2333.56</v>
      </c>
      <c r="Y393" s="35">
        <v>2295.25</v>
      </c>
      <c r="Z393" s="35">
        <v>2294.16</v>
      </c>
    </row>
    <row r="395" spans="2:26" x14ac:dyDescent="0.25">
      <c r="B395" s="40" t="s">
        <v>65</v>
      </c>
      <c r="C395" s="179" t="s">
        <v>66</v>
      </c>
      <c r="D395" s="179"/>
      <c r="E395" s="179"/>
      <c r="F395" s="179"/>
      <c r="G395" s="179"/>
      <c r="H395" s="179"/>
      <c r="I395" s="179"/>
      <c r="J395" s="179"/>
      <c r="K395" s="179"/>
      <c r="L395" s="179"/>
      <c r="M395" s="179"/>
      <c r="N395" s="179"/>
      <c r="O395" s="179"/>
      <c r="P395" s="179"/>
      <c r="Q395" s="179"/>
      <c r="R395" s="179"/>
      <c r="S395" s="179"/>
      <c r="T395" s="179"/>
      <c r="U395" s="179"/>
      <c r="V395" s="179"/>
      <c r="W395" s="179"/>
      <c r="X395" s="179"/>
      <c r="Y395" s="179"/>
      <c r="Z395" s="179"/>
    </row>
    <row r="396" spans="2:26" x14ac:dyDescent="0.25">
      <c r="B396" s="176" t="s">
        <v>62</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77"/>
      <c r="C397" s="19" t="s">
        <v>63</v>
      </c>
      <c r="D397" s="19" t="s">
        <v>63</v>
      </c>
      <c r="E397" s="19" t="s">
        <v>63</v>
      </c>
      <c r="F397" s="19" t="s">
        <v>63</v>
      </c>
      <c r="G397" s="19" t="s">
        <v>63</v>
      </c>
      <c r="H397" s="19" t="s">
        <v>63</v>
      </c>
      <c r="I397" s="19" t="s">
        <v>63</v>
      </c>
      <c r="J397" s="19" t="s">
        <v>63</v>
      </c>
      <c r="K397" s="19" t="s">
        <v>63</v>
      </c>
      <c r="L397" s="19" t="s">
        <v>63</v>
      </c>
      <c r="M397" s="19" t="s">
        <v>63</v>
      </c>
      <c r="N397" s="19" t="s">
        <v>63</v>
      </c>
      <c r="O397" s="19" t="s">
        <v>63</v>
      </c>
      <c r="P397" s="19" t="s">
        <v>63</v>
      </c>
      <c r="Q397" s="19" t="s">
        <v>63</v>
      </c>
      <c r="R397" s="19" t="s">
        <v>63</v>
      </c>
      <c r="S397" s="19" t="s">
        <v>63</v>
      </c>
      <c r="T397" s="19" t="s">
        <v>63</v>
      </c>
      <c r="U397" s="19" t="s">
        <v>63</v>
      </c>
      <c r="V397" s="19" t="s">
        <v>63</v>
      </c>
      <c r="W397" s="19" t="s">
        <v>63</v>
      </c>
      <c r="X397" s="19" t="s">
        <v>63</v>
      </c>
      <c r="Y397" s="19" t="s">
        <v>63</v>
      </c>
      <c r="Z397" s="19" t="s">
        <v>64</v>
      </c>
    </row>
    <row r="398" spans="2:26" x14ac:dyDescent="0.25">
      <c r="B398" s="178"/>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2653.65</v>
      </c>
      <c r="D399" s="35">
        <v>2634.73</v>
      </c>
      <c r="E399" s="35">
        <v>2603.86</v>
      </c>
      <c r="F399" s="35">
        <v>2569.2199999999998</v>
      </c>
      <c r="G399" s="35">
        <v>2547.96</v>
      </c>
      <c r="H399" s="35">
        <v>2532.62</v>
      </c>
      <c r="I399" s="35">
        <v>2539.09</v>
      </c>
      <c r="J399" s="35">
        <v>2547.83</v>
      </c>
      <c r="K399" s="35">
        <v>2571.59</v>
      </c>
      <c r="L399" s="35">
        <v>2621.42</v>
      </c>
      <c r="M399" s="35">
        <v>2618.91</v>
      </c>
      <c r="N399" s="35">
        <v>2706.28</v>
      </c>
      <c r="O399" s="35">
        <v>2813.44</v>
      </c>
      <c r="P399" s="35">
        <v>2813.29</v>
      </c>
      <c r="Q399" s="35">
        <v>2811.89</v>
      </c>
      <c r="R399" s="35">
        <v>2743.58</v>
      </c>
      <c r="S399" s="35">
        <v>2742.19</v>
      </c>
      <c r="T399" s="35">
        <v>2791.23</v>
      </c>
      <c r="U399" s="35">
        <v>2809.72</v>
      </c>
      <c r="V399" s="35">
        <v>2808.13</v>
      </c>
      <c r="W399" s="35">
        <v>2790.35</v>
      </c>
      <c r="X399" s="35">
        <v>2744.92</v>
      </c>
      <c r="Y399" s="35">
        <v>2677.23</v>
      </c>
      <c r="Z399" s="35">
        <v>2679.99</v>
      </c>
    </row>
    <row r="400" spans="2:26" x14ac:dyDescent="0.25">
      <c r="B400" s="34">
        <v>2</v>
      </c>
      <c r="C400" s="35">
        <v>2694.14</v>
      </c>
      <c r="D400" s="35">
        <v>2608.4699999999998</v>
      </c>
      <c r="E400" s="35">
        <v>2556.11</v>
      </c>
      <c r="F400" s="35">
        <v>2528.52</v>
      </c>
      <c r="G400" s="35">
        <v>2478.89</v>
      </c>
      <c r="H400" s="35">
        <v>2465.2199999999998</v>
      </c>
      <c r="I400" s="35">
        <v>2480.48</v>
      </c>
      <c r="J400" s="35">
        <v>2487.1799999999998</v>
      </c>
      <c r="K400" s="35">
        <v>2497.9</v>
      </c>
      <c r="L400" s="35">
        <v>2571.58</v>
      </c>
      <c r="M400" s="35">
        <v>2549.6799999999998</v>
      </c>
      <c r="N400" s="35">
        <v>2617.84</v>
      </c>
      <c r="O400" s="35">
        <v>2640.65</v>
      </c>
      <c r="P400" s="35">
        <v>2677.59</v>
      </c>
      <c r="Q400" s="35">
        <v>2725.38</v>
      </c>
      <c r="R400" s="35">
        <v>2646.4</v>
      </c>
      <c r="S400" s="35">
        <v>2647.33</v>
      </c>
      <c r="T400" s="35">
        <v>2670.71</v>
      </c>
      <c r="U400" s="35">
        <v>2730.41</v>
      </c>
      <c r="V400" s="35">
        <v>2725.4</v>
      </c>
      <c r="W400" s="35">
        <v>2720.07</v>
      </c>
      <c r="X400" s="35">
        <v>2678.3</v>
      </c>
      <c r="Y400" s="35">
        <v>2620.5500000000002</v>
      </c>
      <c r="Z400" s="35">
        <v>2617.1999999999998</v>
      </c>
    </row>
    <row r="401" spans="2:26" x14ac:dyDescent="0.25">
      <c r="B401" s="34">
        <v>3</v>
      </c>
      <c r="C401" s="35">
        <v>2622.78</v>
      </c>
      <c r="D401" s="35">
        <v>2564.96</v>
      </c>
      <c r="E401" s="35">
        <v>2502.5100000000002</v>
      </c>
      <c r="F401" s="35">
        <v>2468.7800000000002</v>
      </c>
      <c r="G401" s="35">
        <v>2459.71</v>
      </c>
      <c r="H401" s="35">
        <v>2462.7399999999998</v>
      </c>
      <c r="I401" s="35">
        <v>2459.36</v>
      </c>
      <c r="J401" s="35">
        <v>2526.34</v>
      </c>
      <c r="K401" s="35">
        <v>2596.7800000000002</v>
      </c>
      <c r="L401" s="35">
        <v>2708.67</v>
      </c>
      <c r="M401" s="35">
        <v>2688.99</v>
      </c>
      <c r="N401" s="35">
        <v>2748.46</v>
      </c>
      <c r="O401" s="35">
        <v>2739.94</v>
      </c>
      <c r="P401" s="35">
        <v>2737.36</v>
      </c>
      <c r="Q401" s="35">
        <v>2723.33</v>
      </c>
      <c r="R401" s="35">
        <v>2648.81</v>
      </c>
      <c r="S401" s="35">
        <v>2652.09</v>
      </c>
      <c r="T401" s="35">
        <v>2710.53</v>
      </c>
      <c r="U401" s="35">
        <v>2724.17</v>
      </c>
      <c r="V401" s="35">
        <v>2719.46</v>
      </c>
      <c r="W401" s="35">
        <v>2696.14</v>
      </c>
      <c r="X401" s="35">
        <v>2643.54</v>
      </c>
      <c r="Y401" s="35">
        <v>2596.6999999999998</v>
      </c>
      <c r="Z401" s="35">
        <v>2582.98</v>
      </c>
    </row>
    <row r="402" spans="2:26" x14ac:dyDescent="0.25">
      <c r="B402" s="34">
        <v>4</v>
      </c>
      <c r="C402" s="35">
        <v>2571.9899999999998</v>
      </c>
      <c r="D402" s="35">
        <v>2550.77</v>
      </c>
      <c r="E402" s="35">
        <v>2508.91</v>
      </c>
      <c r="F402" s="35">
        <v>2471.16</v>
      </c>
      <c r="G402" s="35">
        <v>2495.61</v>
      </c>
      <c r="H402" s="35">
        <v>2503.54</v>
      </c>
      <c r="I402" s="35">
        <v>2532.1999999999998</v>
      </c>
      <c r="J402" s="35">
        <v>2553.46</v>
      </c>
      <c r="K402" s="35">
        <v>2622.26</v>
      </c>
      <c r="L402" s="35">
        <v>2714.4</v>
      </c>
      <c r="M402" s="35">
        <v>2708.37</v>
      </c>
      <c r="N402" s="35">
        <v>2787.34</v>
      </c>
      <c r="O402" s="35">
        <v>2735.96</v>
      </c>
      <c r="P402" s="35">
        <v>2718.62</v>
      </c>
      <c r="Q402" s="35">
        <v>2673.59</v>
      </c>
      <c r="R402" s="35">
        <v>2625.42</v>
      </c>
      <c r="S402" s="35">
        <v>2629.03</v>
      </c>
      <c r="T402" s="35">
        <v>2651.75</v>
      </c>
      <c r="U402" s="35">
        <v>2736.68</v>
      </c>
      <c r="V402" s="35">
        <v>2708.29</v>
      </c>
      <c r="W402" s="35">
        <v>2687.6</v>
      </c>
      <c r="X402" s="35">
        <v>2651.83</v>
      </c>
      <c r="Y402" s="35">
        <v>2609.41</v>
      </c>
      <c r="Z402" s="35">
        <v>2593.92</v>
      </c>
    </row>
    <row r="403" spans="2:26" x14ac:dyDescent="0.25">
      <c r="B403" s="34">
        <v>5</v>
      </c>
      <c r="C403" s="35">
        <v>2586.1</v>
      </c>
      <c r="D403" s="35">
        <v>2558.31</v>
      </c>
      <c r="E403" s="35">
        <v>2545.65</v>
      </c>
      <c r="F403" s="35">
        <v>2516.9</v>
      </c>
      <c r="G403" s="35">
        <v>2503.33</v>
      </c>
      <c r="H403" s="35">
        <v>2501.13</v>
      </c>
      <c r="I403" s="35">
        <v>2537.84</v>
      </c>
      <c r="J403" s="35">
        <v>2565.75</v>
      </c>
      <c r="K403" s="35">
        <v>2634.85</v>
      </c>
      <c r="L403" s="35">
        <v>2719.46</v>
      </c>
      <c r="M403" s="35">
        <v>2730.91</v>
      </c>
      <c r="N403" s="35">
        <v>2787.77</v>
      </c>
      <c r="O403" s="35">
        <v>2737.18</v>
      </c>
      <c r="P403" s="35">
        <v>2737.19</v>
      </c>
      <c r="Q403" s="35">
        <v>2732.44</v>
      </c>
      <c r="R403" s="35">
        <v>2675.57</v>
      </c>
      <c r="S403" s="35">
        <v>2684.29</v>
      </c>
      <c r="T403" s="35">
        <v>2723.36</v>
      </c>
      <c r="U403" s="35">
        <v>2740.26</v>
      </c>
      <c r="V403" s="35">
        <v>2743.32</v>
      </c>
      <c r="W403" s="35">
        <v>2711.17</v>
      </c>
      <c r="X403" s="35">
        <v>2679.63</v>
      </c>
      <c r="Y403" s="35">
        <v>2621.88</v>
      </c>
      <c r="Z403" s="35">
        <v>2621.71</v>
      </c>
    </row>
    <row r="404" spans="2:26" x14ac:dyDescent="0.25">
      <c r="B404" s="34">
        <v>6</v>
      </c>
      <c r="C404" s="35">
        <v>2578.88</v>
      </c>
      <c r="D404" s="35">
        <v>2556.7800000000002</v>
      </c>
      <c r="E404" s="35">
        <v>2535.54</v>
      </c>
      <c r="F404" s="35">
        <v>2513.2600000000002</v>
      </c>
      <c r="G404" s="35">
        <v>2527.17</v>
      </c>
      <c r="H404" s="35">
        <v>2501.23</v>
      </c>
      <c r="I404" s="35">
        <v>2547.3200000000002</v>
      </c>
      <c r="J404" s="35">
        <v>2577.3000000000002</v>
      </c>
      <c r="K404" s="35">
        <v>2628.27</v>
      </c>
      <c r="L404" s="35">
        <v>2654.13</v>
      </c>
      <c r="M404" s="35">
        <v>2733.46</v>
      </c>
      <c r="N404" s="35">
        <v>2805.96</v>
      </c>
      <c r="O404" s="35">
        <v>2753.01</v>
      </c>
      <c r="P404" s="35">
        <v>2696.22</v>
      </c>
      <c r="Q404" s="35">
        <v>2684.12</v>
      </c>
      <c r="R404" s="35">
        <v>2684.88</v>
      </c>
      <c r="S404" s="35">
        <v>2692.08</v>
      </c>
      <c r="T404" s="35">
        <v>2716.88</v>
      </c>
      <c r="U404" s="35">
        <v>2787.27</v>
      </c>
      <c r="V404" s="35">
        <v>2741.85</v>
      </c>
      <c r="W404" s="35">
        <v>2722.76</v>
      </c>
      <c r="X404" s="35">
        <v>2647.01</v>
      </c>
      <c r="Y404" s="35">
        <v>2631.66</v>
      </c>
      <c r="Z404" s="35">
        <v>2623.18</v>
      </c>
    </row>
    <row r="405" spans="2:26" x14ac:dyDescent="0.25">
      <c r="B405" s="34">
        <v>7</v>
      </c>
      <c r="C405" s="35">
        <v>2620.86</v>
      </c>
      <c r="D405" s="35">
        <v>2583.27</v>
      </c>
      <c r="E405" s="35">
        <v>2550.2600000000002</v>
      </c>
      <c r="F405" s="35">
        <v>2540.8200000000002</v>
      </c>
      <c r="G405" s="35">
        <v>2522.96</v>
      </c>
      <c r="H405" s="35">
        <v>2517.13</v>
      </c>
      <c r="I405" s="35">
        <v>2545.83</v>
      </c>
      <c r="J405" s="35">
        <v>2568.0300000000002</v>
      </c>
      <c r="K405" s="35">
        <v>2621.76</v>
      </c>
      <c r="L405" s="35">
        <v>2639.17</v>
      </c>
      <c r="M405" s="35">
        <v>2723.85</v>
      </c>
      <c r="N405" s="35">
        <v>2824.82</v>
      </c>
      <c r="O405" s="35">
        <v>2808.61</v>
      </c>
      <c r="P405" s="35">
        <v>2726.4</v>
      </c>
      <c r="Q405" s="35">
        <v>2720.53</v>
      </c>
      <c r="R405" s="35">
        <v>2716.78</v>
      </c>
      <c r="S405" s="35">
        <v>2713.7</v>
      </c>
      <c r="T405" s="35">
        <v>2787.92</v>
      </c>
      <c r="U405" s="35">
        <v>2792.31</v>
      </c>
      <c r="V405" s="35">
        <v>2788.67</v>
      </c>
      <c r="W405" s="35">
        <v>2729.29</v>
      </c>
      <c r="X405" s="35">
        <v>2709</v>
      </c>
      <c r="Y405" s="35">
        <v>2644.42</v>
      </c>
      <c r="Z405" s="35">
        <v>2623.98</v>
      </c>
    </row>
    <row r="406" spans="2:26" x14ac:dyDescent="0.25">
      <c r="B406" s="34">
        <v>8</v>
      </c>
      <c r="C406" s="35">
        <v>2648.82</v>
      </c>
      <c r="D406" s="35">
        <v>2608.0500000000002</v>
      </c>
      <c r="E406" s="35">
        <v>2558.7199999999998</v>
      </c>
      <c r="F406" s="35">
        <v>2549.4</v>
      </c>
      <c r="G406" s="35">
        <v>2543.21</v>
      </c>
      <c r="H406" s="35">
        <v>2524.64</v>
      </c>
      <c r="I406" s="35">
        <v>2547.5</v>
      </c>
      <c r="J406" s="35">
        <v>2564.39</v>
      </c>
      <c r="K406" s="35">
        <v>2597.14</v>
      </c>
      <c r="L406" s="35">
        <v>2617.41</v>
      </c>
      <c r="M406" s="35">
        <v>2640.32</v>
      </c>
      <c r="N406" s="35">
        <v>2789.71</v>
      </c>
      <c r="O406" s="35">
        <v>2812.14</v>
      </c>
      <c r="P406" s="35">
        <v>2744.97</v>
      </c>
      <c r="Q406" s="35">
        <v>2744.99</v>
      </c>
      <c r="R406" s="35">
        <v>2734</v>
      </c>
      <c r="S406" s="35">
        <v>2739.83</v>
      </c>
      <c r="T406" s="35">
        <v>2805.96</v>
      </c>
      <c r="U406" s="35">
        <v>2872.86</v>
      </c>
      <c r="V406" s="35">
        <v>2850.58</v>
      </c>
      <c r="W406" s="35">
        <v>2811.11</v>
      </c>
      <c r="X406" s="35">
        <v>2793.68</v>
      </c>
      <c r="Y406" s="35">
        <v>2740.29</v>
      </c>
      <c r="Z406" s="35">
        <v>2737.41</v>
      </c>
    </row>
    <row r="407" spans="2:26" x14ac:dyDescent="0.25">
      <c r="B407" s="34">
        <v>9</v>
      </c>
      <c r="C407" s="35">
        <v>2734.83</v>
      </c>
      <c r="D407" s="35">
        <v>2655.3</v>
      </c>
      <c r="E407" s="35">
        <v>2621.36</v>
      </c>
      <c r="F407" s="35">
        <v>2558.9899999999998</v>
      </c>
      <c r="G407" s="35">
        <v>2556.36</v>
      </c>
      <c r="H407" s="35">
        <v>2547.92</v>
      </c>
      <c r="I407" s="35">
        <v>2555.81</v>
      </c>
      <c r="J407" s="35">
        <v>2571.41</v>
      </c>
      <c r="K407" s="35">
        <v>2592.8000000000002</v>
      </c>
      <c r="L407" s="35">
        <v>2566.9499999999998</v>
      </c>
      <c r="M407" s="35">
        <v>2643.13</v>
      </c>
      <c r="N407" s="35">
        <v>2687.62</v>
      </c>
      <c r="O407" s="35">
        <v>2790.89</v>
      </c>
      <c r="P407" s="35">
        <v>2730.22</v>
      </c>
      <c r="Q407" s="35">
        <v>2792.33</v>
      </c>
      <c r="R407" s="35">
        <v>2793</v>
      </c>
      <c r="S407" s="35">
        <v>2806.06</v>
      </c>
      <c r="T407" s="35">
        <v>2841.56</v>
      </c>
      <c r="U407" s="35">
        <v>2878.12</v>
      </c>
      <c r="V407" s="35">
        <v>2872.66</v>
      </c>
      <c r="W407" s="35">
        <v>2847.87</v>
      </c>
      <c r="X407" s="35">
        <v>2809.19</v>
      </c>
      <c r="Y407" s="35">
        <v>2734.61</v>
      </c>
      <c r="Z407" s="35">
        <v>2733.61</v>
      </c>
    </row>
    <row r="408" spans="2:26" x14ac:dyDescent="0.25">
      <c r="B408" s="34">
        <v>10</v>
      </c>
      <c r="C408" s="35">
        <v>2731.1</v>
      </c>
      <c r="D408" s="35">
        <v>2669.32</v>
      </c>
      <c r="E408" s="35">
        <v>2592.59</v>
      </c>
      <c r="F408" s="35">
        <v>2570.17</v>
      </c>
      <c r="G408" s="35">
        <v>2517.79</v>
      </c>
      <c r="H408" s="35">
        <v>2519.5700000000002</v>
      </c>
      <c r="I408" s="35">
        <v>2557.33</v>
      </c>
      <c r="J408" s="35">
        <v>2556.0700000000002</v>
      </c>
      <c r="K408" s="35">
        <v>2624.37</v>
      </c>
      <c r="L408" s="35">
        <v>2712.1</v>
      </c>
      <c r="M408" s="35">
        <v>2851.83</v>
      </c>
      <c r="N408" s="35">
        <v>2804.35</v>
      </c>
      <c r="O408" s="35">
        <v>2787.91</v>
      </c>
      <c r="P408" s="35">
        <v>2787.37</v>
      </c>
      <c r="Q408" s="35">
        <v>2734.82</v>
      </c>
      <c r="R408" s="35">
        <v>2735.33</v>
      </c>
      <c r="S408" s="35">
        <v>2734.34</v>
      </c>
      <c r="T408" s="35">
        <v>2790.16</v>
      </c>
      <c r="U408" s="35">
        <v>2805.97</v>
      </c>
      <c r="V408" s="35">
        <v>2803.52</v>
      </c>
      <c r="W408" s="35">
        <v>2790.44</v>
      </c>
      <c r="X408" s="35">
        <v>2729.31</v>
      </c>
      <c r="Y408" s="35">
        <v>2736.15</v>
      </c>
      <c r="Z408" s="35">
        <v>2704.46</v>
      </c>
    </row>
    <row r="409" spans="2:26" x14ac:dyDescent="0.25">
      <c r="B409" s="34">
        <v>11</v>
      </c>
      <c r="C409" s="35">
        <v>2725.02</v>
      </c>
      <c r="D409" s="35">
        <v>2652.14</v>
      </c>
      <c r="E409" s="35">
        <v>2595.8200000000002</v>
      </c>
      <c r="F409" s="35">
        <v>2547.64</v>
      </c>
      <c r="G409" s="35">
        <v>2485.4499999999998</v>
      </c>
      <c r="H409" s="35">
        <v>2485.38</v>
      </c>
      <c r="I409" s="35">
        <v>2549.02</v>
      </c>
      <c r="J409" s="35">
        <v>2548.75</v>
      </c>
      <c r="K409" s="35">
        <v>2626.97</v>
      </c>
      <c r="L409" s="35">
        <v>2724.51</v>
      </c>
      <c r="M409" s="35">
        <v>2875.4</v>
      </c>
      <c r="N409" s="35">
        <v>2805.67</v>
      </c>
      <c r="O409" s="35">
        <v>2801.46</v>
      </c>
      <c r="P409" s="35">
        <v>2788.66</v>
      </c>
      <c r="Q409" s="35">
        <v>2785.71</v>
      </c>
      <c r="R409" s="35">
        <v>2786.39</v>
      </c>
      <c r="S409" s="35">
        <v>2787.71</v>
      </c>
      <c r="T409" s="35">
        <v>2805.44</v>
      </c>
      <c r="U409" s="35">
        <v>2812.27</v>
      </c>
      <c r="V409" s="35">
        <v>2805.73</v>
      </c>
      <c r="W409" s="35">
        <v>2807.55</v>
      </c>
      <c r="X409" s="35">
        <v>2790.19</v>
      </c>
      <c r="Y409" s="35">
        <v>2791.18</v>
      </c>
      <c r="Z409" s="35">
        <v>2715.97</v>
      </c>
    </row>
    <row r="410" spans="2:26" x14ac:dyDescent="0.25">
      <c r="B410" s="34">
        <v>12</v>
      </c>
      <c r="C410" s="35">
        <v>2718.89</v>
      </c>
      <c r="D410" s="35">
        <v>2622.51</v>
      </c>
      <c r="E410" s="35">
        <v>2567.8200000000002</v>
      </c>
      <c r="F410" s="35">
        <v>2528.37</v>
      </c>
      <c r="G410" s="35">
        <v>2539.5100000000002</v>
      </c>
      <c r="H410" s="35">
        <v>2546.04</v>
      </c>
      <c r="I410" s="35">
        <v>2555.36</v>
      </c>
      <c r="J410" s="35">
        <v>2565.9899999999998</v>
      </c>
      <c r="K410" s="35">
        <v>2634.42</v>
      </c>
      <c r="L410" s="35">
        <v>2716.73</v>
      </c>
      <c r="M410" s="35">
        <v>2718.15</v>
      </c>
      <c r="N410" s="35">
        <v>2804.82</v>
      </c>
      <c r="O410" s="35">
        <v>2801.85</v>
      </c>
      <c r="P410" s="35">
        <v>2792.04</v>
      </c>
      <c r="Q410" s="35">
        <v>2737.69</v>
      </c>
      <c r="R410" s="35">
        <v>2738.69</v>
      </c>
      <c r="S410" s="35">
        <v>2787.83</v>
      </c>
      <c r="T410" s="35">
        <v>2807.34</v>
      </c>
      <c r="U410" s="35">
        <v>2806.47</v>
      </c>
      <c r="V410" s="35">
        <v>2806.49</v>
      </c>
      <c r="W410" s="35">
        <v>2803.03</v>
      </c>
      <c r="X410" s="35">
        <v>2739.53</v>
      </c>
      <c r="Y410" s="35">
        <v>2711.02</v>
      </c>
      <c r="Z410" s="35">
        <v>2712.28</v>
      </c>
    </row>
    <row r="411" spans="2:26" x14ac:dyDescent="0.25">
      <c r="B411" s="34">
        <v>13</v>
      </c>
      <c r="C411" s="35">
        <v>2715.99</v>
      </c>
      <c r="D411" s="35">
        <v>2658.49</v>
      </c>
      <c r="E411" s="35">
        <v>2575.7600000000002</v>
      </c>
      <c r="F411" s="35">
        <v>2548.81</v>
      </c>
      <c r="G411" s="35">
        <v>2492.54</v>
      </c>
      <c r="H411" s="35">
        <v>2493.36</v>
      </c>
      <c r="I411" s="35">
        <v>2522.88</v>
      </c>
      <c r="J411" s="35">
        <v>2546.2600000000002</v>
      </c>
      <c r="K411" s="35">
        <v>2624.56</v>
      </c>
      <c r="L411" s="35">
        <v>2714.64</v>
      </c>
      <c r="M411" s="35">
        <v>2743.23</v>
      </c>
      <c r="N411" s="35">
        <v>2802.24</v>
      </c>
      <c r="O411" s="35">
        <v>2788.62</v>
      </c>
      <c r="P411" s="35">
        <v>2787.14</v>
      </c>
      <c r="Q411" s="35">
        <v>2733.36</v>
      </c>
      <c r="R411" s="35">
        <v>2785.33</v>
      </c>
      <c r="S411" s="35">
        <v>2788.61</v>
      </c>
      <c r="T411" s="35">
        <v>2804.49</v>
      </c>
      <c r="U411" s="35">
        <v>2804.8</v>
      </c>
      <c r="V411" s="35">
        <v>2804.3</v>
      </c>
      <c r="W411" s="35">
        <v>2788.79</v>
      </c>
      <c r="X411" s="35">
        <v>2737.87</v>
      </c>
      <c r="Y411" s="35">
        <v>2702.52</v>
      </c>
      <c r="Z411" s="35">
        <v>2717.63</v>
      </c>
    </row>
    <row r="412" spans="2:26" x14ac:dyDescent="0.25">
      <c r="B412" s="34">
        <v>14</v>
      </c>
      <c r="C412" s="35">
        <v>2719.68</v>
      </c>
      <c r="D412" s="35">
        <v>2632.89</v>
      </c>
      <c r="E412" s="35">
        <v>2553.3200000000002</v>
      </c>
      <c r="F412" s="35">
        <v>2494.52</v>
      </c>
      <c r="G412" s="35">
        <v>2542.17</v>
      </c>
      <c r="H412" s="35">
        <v>2541.23</v>
      </c>
      <c r="I412" s="35">
        <v>2555.48</v>
      </c>
      <c r="J412" s="35">
        <v>2554.9699999999998</v>
      </c>
      <c r="K412" s="35">
        <v>2637.7</v>
      </c>
      <c r="L412" s="35">
        <v>2729.89</v>
      </c>
      <c r="M412" s="35">
        <v>2712.68</v>
      </c>
      <c r="N412" s="35">
        <v>2807.23</v>
      </c>
      <c r="O412" s="35">
        <v>2762.49</v>
      </c>
      <c r="P412" s="35">
        <v>2760.27</v>
      </c>
      <c r="Q412" s="35">
        <v>2756.61</v>
      </c>
      <c r="R412" s="35">
        <v>2759.25</v>
      </c>
      <c r="S412" s="35">
        <v>2751.79</v>
      </c>
      <c r="T412" s="35">
        <v>2802.65</v>
      </c>
      <c r="U412" s="35">
        <v>2806.77</v>
      </c>
      <c r="V412" s="35">
        <v>2806.98</v>
      </c>
      <c r="W412" s="35">
        <v>2755.63</v>
      </c>
      <c r="X412" s="35">
        <v>2744.43</v>
      </c>
      <c r="Y412" s="35">
        <v>2650.81</v>
      </c>
      <c r="Z412" s="35">
        <v>2647.97</v>
      </c>
    </row>
    <row r="413" spans="2:26" x14ac:dyDescent="0.25">
      <c r="B413" s="34">
        <v>15</v>
      </c>
      <c r="C413" s="35">
        <v>2664.02</v>
      </c>
      <c r="D413" s="35">
        <v>2642.8</v>
      </c>
      <c r="E413" s="35">
        <v>2572.1</v>
      </c>
      <c r="F413" s="35">
        <v>2547.5100000000002</v>
      </c>
      <c r="G413" s="35">
        <v>2560.15</v>
      </c>
      <c r="H413" s="35">
        <v>2556.89</v>
      </c>
      <c r="I413" s="35">
        <v>2551.81</v>
      </c>
      <c r="J413" s="35">
        <v>2474.16</v>
      </c>
      <c r="K413" s="35">
        <v>2562.9699999999998</v>
      </c>
      <c r="L413" s="35">
        <v>2626.17</v>
      </c>
      <c r="M413" s="35">
        <v>2627.64</v>
      </c>
      <c r="N413" s="35">
        <v>2658.16</v>
      </c>
      <c r="O413" s="35">
        <v>2733.09</v>
      </c>
      <c r="P413" s="35">
        <v>2791.88</v>
      </c>
      <c r="Q413" s="35">
        <v>2789.79</v>
      </c>
      <c r="R413" s="35">
        <v>2789.99</v>
      </c>
      <c r="S413" s="35">
        <v>2789.37</v>
      </c>
      <c r="T413" s="35">
        <v>2807.9</v>
      </c>
      <c r="U413" s="35">
        <v>2872.98</v>
      </c>
      <c r="V413" s="35">
        <v>2855.9</v>
      </c>
      <c r="W413" s="35">
        <v>2807.39</v>
      </c>
      <c r="X413" s="35">
        <v>2789.56</v>
      </c>
      <c r="Y413" s="35">
        <v>2739.04</v>
      </c>
      <c r="Z413" s="35">
        <v>2741.47</v>
      </c>
    </row>
    <row r="414" spans="2:26" x14ac:dyDescent="0.25">
      <c r="B414" s="34">
        <v>16</v>
      </c>
      <c r="C414" s="35">
        <v>2719.89</v>
      </c>
      <c r="D414" s="35">
        <v>2623.38</v>
      </c>
      <c r="E414" s="35">
        <v>2588.9</v>
      </c>
      <c r="F414" s="35">
        <v>2556.39</v>
      </c>
      <c r="G414" s="35">
        <v>2544.91</v>
      </c>
      <c r="H414" s="35">
        <v>2533.39</v>
      </c>
      <c r="I414" s="35">
        <v>2485.2199999999998</v>
      </c>
      <c r="J414" s="35">
        <v>2404.7399999999998</v>
      </c>
      <c r="K414" s="35">
        <v>2469.17</v>
      </c>
      <c r="L414" s="35">
        <v>2551.67</v>
      </c>
      <c r="M414" s="35">
        <v>2585.09</v>
      </c>
      <c r="N414" s="35">
        <v>2601.38</v>
      </c>
      <c r="O414" s="35">
        <v>2622.19</v>
      </c>
      <c r="P414" s="35">
        <v>2697.61</v>
      </c>
      <c r="Q414" s="35">
        <v>2692.67</v>
      </c>
      <c r="R414" s="35">
        <v>2697.81</v>
      </c>
      <c r="S414" s="35">
        <v>2730</v>
      </c>
      <c r="T414" s="35">
        <v>2769.61</v>
      </c>
      <c r="U414" s="35">
        <v>2848.56</v>
      </c>
      <c r="V414" s="35">
        <v>2849.52</v>
      </c>
      <c r="W414" s="35">
        <v>2769.44</v>
      </c>
      <c r="X414" s="35">
        <v>2769.15</v>
      </c>
      <c r="Y414" s="35">
        <v>2726.59</v>
      </c>
      <c r="Z414" s="35">
        <v>2619.06</v>
      </c>
    </row>
    <row r="415" spans="2:26" x14ac:dyDescent="0.25">
      <c r="B415" s="34">
        <v>17</v>
      </c>
      <c r="C415" s="35">
        <v>2597.6</v>
      </c>
      <c r="D415" s="35">
        <v>2594.13</v>
      </c>
      <c r="E415" s="35">
        <v>2576.58</v>
      </c>
      <c r="F415" s="35">
        <v>2564.04</v>
      </c>
      <c r="G415" s="35">
        <v>2561.56</v>
      </c>
      <c r="H415" s="35">
        <v>2557.3200000000002</v>
      </c>
      <c r="I415" s="35">
        <v>2544</v>
      </c>
      <c r="J415" s="35">
        <v>2557.27</v>
      </c>
      <c r="K415" s="35">
        <v>2575.12</v>
      </c>
      <c r="L415" s="35">
        <v>2625.65</v>
      </c>
      <c r="M415" s="35">
        <v>2668.66</v>
      </c>
      <c r="N415" s="35">
        <v>2765.45</v>
      </c>
      <c r="O415" s="35">
        <v>2766.79</v>
      </c>
      <c r="P415" s="35">
        <v>2732.1</v>
      </c>
      <c r="Q415" s="35">
        <v>2712.89</v>
      </c>
      <c r="R415" s="35">
        <v>2714.59</v>
      </c>
      <c r="S415" s="35">
        <v>2720.49</v>
      </c>
      <c r="T415" s="35">
        <v>2749.67</v>
      </c>
      <c r="U415" s="35">
        <v>2769.13</v>
      </c>
      <c r="V415" s="35">
        <v>2769.41</v>
      </c>
      <c r="W415" s="35">
        <v>2766.35</v>
      </c>
      <c r="X415" s="35">
        <v>2701.35</v>
      </c>
      <c r="Y415" s="35">
        <v>2627.96</v>
      </c>
      <c r="Z415" s="35">
        <v>2596.17</v>
      </c>
    </row>
    <row r="416" spans="2:26" x14ac:dyDescent="0.25">
      <c r="B416" s="34">
        <v>18</v>
      </c>
      <c r="C416" s="35">
        <v>2573.06</v>
      </c>
      <c r="D416" s="35">
        <v>2576.71</v>
      </c>
      <c r="E416" s="35">
        <v>2575.42</v>
      </c>
      <c r="F416" s="35">
        <v>2562.4699999999998</v>
      </c>
      <c r="G416" s="35">
        <v>2550.25</v>
      </c>
      <c r="H416" s="35">
        <v>2544.75</v>
      </c>
      <c r="I416" s="35">
        <v>2528.77</v>
      </c>
      <c r="J416" s="35">
        <v>2545.66</v>
      </c>
      <c r="K416" s="35">
        <v>2576.13</v>
      </c>
      <c r="L416" s="35">
        <v>2644.22</v>
      </c>
      <c r="M416" s="35">
        <v>2703.04</v>
      </c>
      <c r="N416" s="35">
        <v>2765.7</v>
      </c>
      <c r="O416" s="35">
        <v>2719.93</v>
      </c>
      <c r="P416" s="35">
        <v>2706.62</v>
      </c>
      <c r="Q416" s="35">
        <v>2700.64</v>
      </c>
      <c r="R416" s="35">
        <v>2703.77</v>
      </c>
      <c r="S416" s="35">
        <v>2712.84</v>
      </c>
      <c r="T416" s="35">
        <v>2733.02</v>
      </c>
      <c r="U416" s="35">
        <v>2760.47</v>
      </c>
      <c r="V416" s="35">
        <v>2766.04</v>
      </c>
      <c r="W416" s="35">
        <v>2719.23</v>
      </c>
      <c r="X416" s="35">
        <v>2696.18</v>
      </c>
      <c r="Y416" s="35">
        <v>2643.42</v>
      </c>
      <c r="Z416" s="35">
        <v>2613.73</v>
      </c>
    </row>
    <row r="417" spans="2:26" x14ac:dyDescent="0.25">
      <c r="B417" s="34">
        <v>19</v>
      </c>
      <c r="C417" s="35">
        <v>2577.33</v>
      </c>
      <c r="D417" s="35">
        <v>2578.0700000000002</v>
      </c>
      <c r="E417" s="35">
        <v>2574.87</v>
      </c>
      <c r="F417" s="35">
        <v>2562</v>
      </c>
      <c r="G417" s="35">
        <v>2560.3200000000002</v>
      </c>
      <c r="H417" s="35">
        <v>2552.36</v>
      </c>
      <c r="I417" s="35">
        <v>2561.64</v>
      </c>
      <c r="J417" s="35">
        <v>2569.9899999999998</v>
      </c>
      <c r="K417" s="35">
        <v>2574.5300000000002</v>
      </c>
      <c r="L417" s="35">
        <v>2622.45</v>
      </c>
      <c r="M417" s="35">
        <v>2710.43</v>
      </c>
      <c r="N417" s="35">
        <v>2767.12</v>
      </c>
      <c r="O417" s="35">
        <v>2722.28</v>
      </c>
      <c r="P417" s="35">
        <v>2716.8</v>
      </c>
      <c r="Q417" s="35">
        <v>2715.53</v>
      </c>
      <c r="R417" s="35">
        <v>2718.18</v>
      </c>
      <c r="S417" s="35">
        <v>2719.75</v>
      </c>
      <c r="T417" s="35">
        <v>2750.57</v>
      </c>
      <c r="U417" s="35">
        <v>2768.41</v>
      </c>
      <c r="V417" s="35">
        <v>2766.71</v>
      </c>
      <c r="W417" s="35">
        <v>2731.36</v>
      </c>
      <c r="X417" s="35">
        <v>2710.21</v>
      </c>
      <c r="Y417" s="35">
        <v>2643.33</v>
      </c>
      <c r="Z417" s="35">
        <v>2655.74</v>
      </c>
    </row>
    <row r="418" spans="2:26" x14ac:dyDescent="0.25">
      <c r="B418" s="34">
        <v>20</v>
      </c>
      <c r="C418" s="35">
        <v>2662.48</v>
      </c>
      <c r="D418" s="35">
        <v>2584.73</v>
      </c>
      <c r="E418" s="35">
        <v>2568.8200000000002</v>
      </c>
      <c r="F418" s="35">
        <v>2550.66</v>
      </c>
      <c r="G418" s="35">
        <v>2490.08</v>
      </c>
      <c r="H418" s="35">
        <v>2482.2600000000002</v>
      </c>
      <c r="I418" s="35">
        <v>2498.7399999999998</v>
      </c>
      <c r="J418" s="35">
        <v>2515.38</v>
      </c>
      <c r="K418" s="35">
        <v>2540.02</v>
      </c>
      <c r="L418" s="35">
        <v>2587.08</v>
      </c>
      <c r="M418" s="35">
        <v>2628.17</v>
      </c>
      <c r="N418" s="35">
        <v>2684.9</v>
      </c>
      <c r="O418" s="35">
        <v>2624.13</v>
      </c>
      <c r="P418" s="35">
        <v>2619.4499999999998</v>
      </c>
      <c r="Q418" s="35">
        <v>2587.06</v>
      </c>
      <c r="R418" s="35">
        <v>2618.2800000000002</v>
      </c>
      <c r="S418" s="35">
        <v>2620.6</v>
      </c>
      <c r="T418" s="35">
        <v>2649.75</v>
      </c>
      <c r="U418" s="35">
        <v>2627.46</v>
      </c>
      <c r="V418" s="35">
        <v>2625.23</v>
      </c>
      <c r="W418" s="35">
        <v>2641.33</v>
      </c>
      <c r="X418" s="35">
        <v>2609.2399999999998</v>
      </c>
      <c r="Y418" s="35">
        <v>2541.1</v>
      </c>
      <c r="Z418" s="35">
        <v>2558.92</v>
      </c>
    </row>
    <row r="419" spans="2:26" x14ac:dyDescent="0.25">
      <c r="B419" s="34">
        <v>21</v>
      </c>
      <c r="C419" s="35">
        <v>2567.2800000000002</v>
      </c>
      <c r="D419" s="35">
        <v>2530.33</v>
      </c>
      <c r="E419" s="35">
        <v>2496.65</v>
      </c>
      <c r="F419" s="35">
        <v>2455.38</v>
      </c>
      <c r="G419" s="35">
        <v>2494.6799999999998</v>
      </c>
      <c r="H419" s="35">
        <v>2491.5300000000002</v>
      </c>
      <c r="I419" s="35">
        <v>2507.91</v>
      </c>
      <c r="J419" s="35">
        <v>2522.0500000000002</v>
      </c>
      <c r="K419" s="35">
        <v>2533.85</v>
      </c>
      <c r="L419" s="35">
        <v>2576.0700000000002</v>
      </c>
      <c r="M419" s="35">
        <v>2624.79</v>
      </c>
      <c r="N419" s="35">
        <v>2677.88</v>
      </c>
      <c r="O419" s="35">
        <v>2635.83</v>
      </c>
      <c r="P419" s="35">
        <v>2638.12</v>
      </c>
      <c r="Q419" s="35">
        <v>2611.1999999999998</v>
      </c>
      <c r="R419" s="35">
        <v>2612.0100000000002</v>
      </c>
      <c r="S419" s="35">
        <v>2612.9899999999998</v>
      </c>
      <c r="T419" s="35">
        <v>2632.95</v>
      </c>
      <c r="U419" s="35">
        <v>2687.33</v>
      </c>
      <c r="V419" s="35">
        <v>2679.79</v>
      </c>
      <c r="W419" s="35">
        <v>2631.48</v>
      </c>
      <c r="X419" s="35">
        <v>2604.02</v>
      </c>
      <c r="Y419" s="35">
        <v>2575.5700000000002</v>
      </c>
      <c r="Z419" s="35">
        <v>2581.3200000000002</v>
      </c>
    </row>
    <row r="420" spans="2:26" x14ac:dyDescent="0.25">
      <c r="B420" s="34">
        <v>22</v>
      </c>
      <c r="C420" s="35">
        <v>2581.2800000000002</v>
      </c>
      <c r="D420" s="35">
        <v>2567.9899999999998</v>
      </c>
      <c r="E420" s="35">
        <v>2530.61</v>
      </c>
      <c r="F420" s="35">
        <v>2510.9299999999998</v>
      </c>
      <c r="G420" s="35">
        <v>2562.54</v>
      </c>
      <c r="H420" s="35">
        <v>2556.79</v>
      </c>
      <c r="I420" s="35">
        <v>2560.8000000000002</v>
      </c>
      <c r="J420" s="35">
        <v>2562.15</v>
      </c>
      <c r="K420" s="35">
        <v>2574.39</v>
      </c>
      <c r="L420" s="35">
        <v>2584.79</v>
      </c>
      <c r="M420" s="35">
        <v>2609.8200000000002</v>
      </c>
      <c r="N420" s="35">
        <v>2655.24</v>
      </c>
      <c r="O420" s="35">
        <v>2684.02</v>
      </c>
      <c r="P420" s="35">
        <v>2683.44</v>
      </c>
      <c r="Q420" s="35">
        <v>2677.42</v>
      </c>
      <c r="R420" s="35">
        <v>2674.99</v>
      </c>
      <c r="S420" s="35">
        <v>2673</v>
      </c>
      <c r="T420" s="35">
        <v>2691.42</v>
      </c>
      <c r="U420" s="35">
        <v>2709.93</v>
      </c>
      <c r="V420" s="35">
        <v>2705.56</v>
      </c>
      <c r="W420" s="35">
        <v>2694.35</v>
      </c>
      <c r="X420" s="35">
        <v>2665.8</v>
      </c>
      <c r="Y420" s="35">
        <v>2655.51</v>
      </c>
      <c r="Z420" s="35">
        <v>2678.08</v>
      </c>
    </row>
    <row r="421" spans="2:26" x14ac:dyDescent="0.25">
      <c r="B421" s="34">
        <v>23</v>
      </c>
      <c r="C421" s="35">
        <v>2615.1999999999998</v>
      </c>
      <c r="D421" s="35">
        <v>2595.0500000000002</v>
      </c>
      <c r="E421" s="35">
        <v>2561.4499999999998</v>
      </c>
      <c r="F421" s="35">
        <v>2508.62</v>
      </c>
      <c r="G421" s="35">
        <v>2509.91</v>
      </c>
      <c r="H421" s="35">
        <v>2506.52</v>
      </c>
      <c r="I421" s="35">
        <v>2502.5100000000002</v>
      </c>
      <c r="J421" s="35">
        <v>2465.4899999999998</v>
      </c>
      <c r="K421" s="35">
        <v>2504.34</v>
      </c>
      <c r="L421" s="35">
        <v>2522.35</v>
      </c>
      <c r="M421" s="35">
        <v>2548.91</v>
      </c>
      <c r="N421" s="35">
        <v>2547.6799999999998</v>
      </c>
      <c r="O421" s="35">
        <v>2557.67</v>
      </c>
      <c r="P421" s="35">
        <v>2603.37</v>
      </c>
      <c r="Q421" s="35">
        <v>2597.65</v>
      </c>
      <c r="R421" s="35">
        <v>2598.4</v>
      </c>
      <c r="S421" s="35">
        <v>2604.39</v>
      </c>
      <c r="T421" s="35">
        <v>2633.04</v>
      </c>
      <c r="U421" s="35">
        <v>2666.53</v>
      </c>
      <c r="V421" s="35">
        <v>2668.46</v>
      </c>
      <c r="W421" s="35">
        <v>2658.76</v>
      </c>
      <c r="X421" s="35">
        <v>2639.06</v>
      </c>
      <c r="Y421" s="35">
        <v>2632.29</v>
      </c>
      <c r="Z421" s="35">
        <v>2650.13</v>
      </c>
    </row>
    <row r="422" spans="2:26" x14ac:dyDescent="0.25">
      <c r="B422" s="34">
        <v>24</v>
      </c>
      <c r="C422" s="35">
        <v>2592.61</v>
      </c>
      <c r="D422" s="35">
        <v>2570.61</v>
      </c>
      <c r="E422" s="35">
        <v>2538.58</v>
      </c>
      <c r="F422" s="35">
        <v>2509.8200000000002</v>
      </c>
      <c r="G422" s="35">
        <v>2495.0100000000002</v>
      </c>
      <c r="H422" s="35">
        <v>2506.73</v>
      </c>
      <c r="I422" s="35">
        <v>2512.4699999999998</v>
      </c>
      <c r="J422" s="35">
        <v>2520.2199999999998</v>
      </c>
      <c r="K422" s="35">
        <v>2565.66</v>
      </c>
      <c r="L422" s="35">
        <v>2581.42</v>
      </c>
      <c r="M422" s="35">
        <v>2626.76</v>
      </c>
      <c r="N422" s="35">
        <v>2619.21</v>
      </c>
      <c r="O422" s="35">
        <v>2622.55</v>
      </c>
      <c r="P422" s="35">
        <v>2616.06</v>
      </c>
      <c r="Q422" s="35">
        <v>2615.42</v>
      </c>
      <c r="R422" s="35">
        <v>2615.79</v>
      </c>
      <c r="S422" s="35">
        <v>2627.72</v>
      </c>
      <c r="T422" s="35">
        <v>2645.05</v>
      </c>
      <c r="U422" s="35">
        <v>2659.23</v>
      </c>
      <c r="V422" s="35">
        <v>2652.86</v>
      </c>
      <c r="W422" s="35">
        <v>2617.25</v>
      </c>
      <c r="X422" s="35">
        <v>2615.02</v>
      </c>
      <c r="Y422" s="35">
        <v>2602.14</v>
      </c>
      <c r="Z422" s="35">
        <v>2604.65</v>
      </c>
    </row>
    <row r="423" spans="2:26" x14ac:dyDescent="0.25">
      <c r="B423" s="34">
        <v>25</v>
      </c>
      <c r="C423" s="35">
        <v>2574.73</v>
      </c>
      <c r="D423" s="35">
        <v>2545.0500000000002</v>
      </c>
      <c r="E423" s="35">
        <v>2507.96</v>
      </c>
      <c r="F423" s="35">
        <v>2502.2800000000002</v>
      </c>
      <c r="G423" s="35">
        <v>2505.6799999999998</v>
      </c>
      <c r="H423" s="35">
        <v>2508.7600000000002</v>
      </c>
      <c r="I423" s="35">
        <v>2504.73</v>
      </c>
      <c r="J423" s="35">
        <v>2555.4499999999998</v>
      </c>
      <c r="K423" s="35">
        <v>2577.84</v>
      </c>
      <c r="L423" s="35">
        <v>2619.1799999999998</v>
      </c>
      <c r="M423" s="35">
        <v>2703.36</v>
      </c>
      <c r="N423" s="35">
        <v>2709.47</v>
      </c>
      <c r="O423" s="35">
        <v>2722.96</v>
      </c>
      <c r="P423" s="35">
        <v>2733.19</v>
      </c>
      <c r="Q423" s="35">
        <v>2700.3</v>
      </c>
      <c r="R423" s="35">
        <v>2698</v>
      </c>
      <c r="S423" s="35">
        <v>2696.99</v>
      </c>
      <c r="T423" s="35">
        <v>2763.46</v>
      </c>
      <c r="U423" s="35">
        <v>2767.38</v>
      </c>
      <c r="V423" s="35">
        <v>2765.27</v>
      </c>
      <c r="W423" s="35">
        <v>2734.95</v>
      </c>
      <c r="X423" s="35">
        <v>2733.55</v>
      </c>
      <c r="Y423" s="35">
        <v>2717.64</v>
      </c>
      <c r="Z423" s="35">
        <v>2688.25</v>
      </c>
    </row>
    <row r="424" spans="2:26" x14ac:dyDescent="0.25">
      <c r="B424" s="34">
        <v>26</v>
      </c>
      <c r="C424" s="35">
        <v>2629.41</v>
      </c>
      <c r="D424" s="35">
        <v>2592.9</v>
      </c>
      <c r="E424" s="35">
        <v>2576.84</v>
      </c>
      <c r="F424" s="35">
        <v>2562.1799999999998</v>
      </c>
      <c r="G424" s="35">
        <v>2499.5700000000002</v>
      </c>
      <c r="H424" s="35">
        <v>2506.46</v>
      </c>
      <c r="I424" s="35">
        <v>2482.0300000000002</v>
      </c>
      <c r="J424" s="35">
        <v>2566.69</v>
      </c>
      <c r="K424" s="35">
        <v>2580.79</v>
      </c>
      <c r="L424" s="35">
        <v>2646.22</v>
      </c>
      <c r="M424" s="35">
        <v>2690.37</v>
      </c>
      <c r="N424" s="35">
        <v>2716.34</v>
      </c>
      <c r="O424" s="35">
        <v>2730.48</v>
      </c>
      <c r="P424" s="35">
        <v>2726.84</v>
      </c>
      <c r="Q424" s="35">
        <v>2711.05</v>
      </c>
      <c r="R424" s="35">
        <v>2694.04</v>
      </c>
      <c r="S424" s="35">
        <v>2710.12</v>
      </c>
      <c r="T424" s="35">
        <v>2734.79</v>
      </c>
      <c r="U424" s="35">
        <v>2742.27</v>
      </c>
      <c r="V424" s="35">
        <v>2742.95</v>
      </c>
      <c r="W424" s="35">
        <v>2729.75</v>
      </c>
      <c r="X424" s="35">
        <v>2699.29</v>
      </c>
      <c r="Y424" s="35">
        <v>2664.35</v>
      </c>
      <c r="Z424" s="35">
        <v>2650.2</v>
      </c>
    </row>
    <row r="425" spans="2:26" x14ac:dyDescent="0.25">
      <c r="B425" s="34">
        <v>27</v>
      </c>
      <c r="C425" s="35">
        <v>2638.3</v>
      </c>
      <c r="D425" s="35">
        <v>2584.65</v>
      </c>
      <c r="E425" s="35">
        <v>2575.85</v>
      </c>
      <c r="F425" s="35">
        <v>2558.0500000000002</v>
      </c>
      <c r="G425" s="35">
        <v>2522.75</v>
      </c>
      <c r="H425" s="35">
        <v>2524.6799999999998</v>
      </c>
      <c r="I425" s="35">
        <v>2508.06</v>
      </c>
      <c r="J425" s="35">
        <v>2543.1999999999998</v>
      </c>
      <c r="K425" s="35">
        <v>2568.5300000000002</v>
      </c>
      <c r="L425" s="35">
        <v>2639.11</v>
      </c>
      <c r="M425" s="35">
        <v>2682.58</v>
      </c>
      <c r="N425" s="35">
        <v>2701.83</v>
      </c>
      <c r="O425" s="35">
        <v>2712.42</v>
      </c>
      <c r="P425" s="35">
        <v>2707.35</v>
      </c>
      <c r="Q425" s="35">
        <v>2689.48</v>
      </c>
      <c r="R425" s="35">
        <v>2692.79</v>
      </c>
      <c r="S425" s="35">
        <v>2692.42</v>
      </c>
      <c r="T425" s="35">
        <v>2708.91</v>
      </c>
      <c r="U425" s="35">
        <v>2720.51</v>
      </c>
      <c r="V425" s="35">
        <v>2721.04</v>
      </c>
      <c r="W425" s="35">
        <v>2714.14</v>
      </c>
      <c r="X425" s="35">
        <v>2687.13</v>
      </c>
      <c r="Y425" s="35">
        <v>2659.42</v>
      </c>
      <c r="Z425" s="35">
        <v>2614.5300000000002</v>
      </c>
    </row>
    <row r="426" spans="2:26" x14ac:dyDescent="0.25">
      <c r="B426" s="34">
        <v>28</v>
      </c>
      <c r="C426" s="35">
        <v>2604.21</v>
      </c>
      <c r="D426" s="35">
        <v>2597.63</v>
      </c>
      <c r="E426" s="35">
        <v>2572.77</v>
      </c>
      <c r="F426" s="35">
        <v>2559.96</v>
      </c>
      <c r="G426" s="35">
        <v>2558.58</v>
      </c>
      <c r="H426" s="35">
        <v>2557.58</v>
      </c>
      <c r="I426" s="35">
        <v>2552.0300000000002</v>
      </c>
      <c r="J426" s="35">
        <v>2552</v>
      </c>
      <c r="K426" s="35">
        <v>2590.31</v>
      </c>
      <c r="L426" s="35">
        <v>2651.8</v>
      </c>
      <c r="M426" s="35">
        <v>2686.72</v>
      </c>
      <c r="N426" s="35">
        <v>2747.52</v>
      </c>
      <c r="O426" s="35">
        <v>2725.39</v>
      </c>
      <c r="P426" s="35">
        <v>2718.62</v>
      </c>
      <c r="Q426" s="35">
        <v>2709.67</v>
      </c>
      <c r="R426" s="35">
        <v>2710.75</v>
      </c>
      <c r="S426" s="35">
        <v>2716.29</v>
      </c>
      <c r="T426" s="35">
        <v>2717.74</v>
      </c>
      <c r="U426" s="35">
        <v>2740.58</v>
      </c>
      <c r="V426" s="35">
        <v>2731.05</v>
      </c>
      <c r="W426" s="35">
        <v>2718.12</v>
      </c>
      <c r="X426" s="35">
        <v>2692.45</v>
      </c>
      <c r="Y426" s="35">
        <v>2662.04</v>
      </c>
      <c r="Z426" s="35">
        <v>2615.2800000000002</v>
      </c>
    </row>
    <row r="427" spans="2:26" x14ac:dyDescent="0.25">
      <c r="B427" s="34">
        <v>29</v>
      </c>
      <c r="C427" s="35">
        <v>2625.34</v>
      </c>
      <c r="D427" s="35">
        <v>2631.59</v>
      </c>
      <c r="E427" s="35">
        <v>2603.61</v>
      </c>
      <c r="F427" s="35">
        <v>2563.36</v>
      </c>
      <c r="G427" s="35">
        <v>2558.0700000000002</v>
      </c>
      <c r="H427" s="35">
        <v>2555.9299999999998</v>
      </c>
      <c r="I427" s="35">
        <v>2549.42</v>
      </c>
      <c r="J427" s="35">
        <v>2533.66</v>
      </c>
      <c r="K427" s="35">
        <v>2564.0700000000002</v>
      </c>
      <c r="L427" s="35">
        <v>2618.86</v>
      </c>
      <c r="M427" s="35">
        <v>2656.9</v>
      </c>
      <c r="N427" s="35">
        <v>2692.61</v>
      </c>
      <c r="O427" s="35">
        <v>2683</v>
      </c>
      <c r="P427" s="35">
        <v>2672.31</v>
      </c>
      <c r="Q427" s="35">
        <v>2660.29</v>
      </c>
      <c r="R427" s="35">
        <v>2656.83</v>
      </c>
      <c r="S427" s="35">
        <v>2659.54</v>
      </c>
      <c r="T427" s="35">
        <v>2679.63</v>
      </c>
      <c r="U427" s="35">
        <v>2691.13</v>
      </c>
      <c r="V427" s="35">
        <v>2689.89</v>
      </c>
      <c r="W427" s="35">
        <v>2683.5</v>
      </c>
      <c r="X427" s="35">
        <v>2660.73</v>
      </c>
      <c r="Y427" s="35">
        <v>2637.77</v>
      </c>
      <c r="Z427" s="35">
        <v>2609.65</v>
      </c>
    </row>
    <row r="428" spans="2:26" ht="15.75" customHeight="1" x14ac:dyDescent="0.25">
      <c r="B428" s="34">
        <v>30</v>
      </c>
      <c r="C428" s="35">
        <v>2619.5700000000002</v>
      </c>
      <c r="D428" s="35">
        <v>2619.2800000000002</v>
      </c>
      <c r="E428" s="35">
        <v>2596.9899999999998</v>
      </c>
      <c r="F428" s="35">
        <v>2558.2600000000002</v>
      </c>
      <c r="G428" s="35">
        <v>2567.5100000000002</v>
      </c>
      <c r="H428" s="35">
        <v>2559.87</v>
      </c>
      <c r="I428" s="35">
        <v>2553.86</v>
      </c>
      <c r="J428" s="35">
        <v>2530.38</v>
      </c>
      <c r="K428" s="35">
        <v>2555.69</v>
      </c>
      <c r="L428" s="35">
        <v>2595.1999999999998</v>
      </c>
      <c r="M428" s="35">
        <v>2635.58</v>
      </c>
      <c r="N428" s="35">
        <v>2645.82</v>
      </c>
      <c r="O428" s="35">
        <v>2676.95</v>
      </c>
      <c r="P428" s="35">
        <v>2721.58</v>
      </c>
      <c r="Q428" s="35">
        <v>2730.33</v>
      </c>
      <c r="R428" s="35">
        <v>2734.62</v>
      </c>
      <c r="S428" s="35">
        <v>2740.43</v>
      </c>
      <c r="T428" s="35">
        <v>2772</v>
      </c>
      <c r="U428" s="35">
        <v>2774.59</v>
      </c>
      <c r="V428" s="35">
        <v>2774.21</v>
      </c>
      <c r="W428" s="35">
        <v>2771.03</v>
      </c>
      <c r="X428" s="35">
        <v>2758.3</v>
      </c>
      <c r="Y428" s="35">
        <v>2718.06</v>
      </c>
      <c r="Z428" s="35">
        <v>2690.15</v>
      </c>
    </row>
    <row r="429" spans="2:26" x14ac:dyDescent="0.25">
      <c r="B429" s="34">
        <v>31</v>
      </c>
      <c r="C429" s="35">
        <v>2695.13</v>
      </c>
      <c r="D429" s="35">
        <v>2684.71</v>
      </c>
      <c r="E429" s="35">
        <v>2635.81</v>
      </c>
      <c r="F429" s="35">
        <v>2575.63</v>
      </c>
      <c r="G429" s="35">
        <v>2553.96</v>
      </c>
      <c r="H429" s="35">
        <v>2552.12</v>
      </c>
      <c r="I429" s="35">
        <v>2529.1999999999998</v>
      </c>
      <c r="J429" s="35">
        <v>2502.91</v>
      </c>
      <c r="K429" s="35">
        <v>2537.2399999999998</v>
      </c>
      <c r="L429" s="35">
        <v>2560.8000000000002</v>
      </c>
      <c r="M429" s="35">
        <v>2601</v>
      </c>
      <c r="N429" s="35">
        <v>2621.25</v>
      </c>
      <c r="O429" s="35">
        <v>2646.66</v>
      </c>
      <c r="P429" s="35">
        <v>2662.19</v>
      </c>
      <c r="Q429" s="35">
        <v>2700.17</v>
      </c>
      <c r="R429" s="35">
        <v>2706.65</v>
      </c>
      <c r="S429" s="35">
        <v>2714.07</v>
      </c>
      <c r="T429" s="35">
        <v>2793.44</v>
      </c>
      <c r="U429" s="35">
        <v>2855.49</v>
      </c>
      <c r="V429" s="35">
        <v>2772.16</v>
      </c>
      <c r="W429" s="35">
        <v>2766.72</v>
      </c>
      <c r="X429" s="35">
        <v>2743.79</v>
      </c>
      <c r="Y429" s="35">
        <v>2705.48</v>
      </c>
      <c r="Z429" s="35">
        <v>2704.39</v>
      </c>
    </row>
    <row r="431" spans="2:26" x14ac:dyDescent="0.25">
      <c r="B431" s="40" t="s">
        <v>67</v>
      </c>
      <c r="C431" s="179" t="s">
        <v>68</v>
      </c>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c r="Z431" s="179"/>
    </row>
    <row r="432" spans="2:26" x14ac:dyDescent="0.25">
      <c r="B432" s="176" t="s">
        <v>62</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77"/>
      <c r="C433" s="19" t="s">
        <v>63</v>
      </c>
      <c r="D433" s="19" t="s">
        <v>63</v>
      </c>
      <c r="E433" s="19" t="s">
        <v>63</v>
      </c>
      <c r="F433" s="19" t="s">
        <v>63</v>
      </c>
      <c r="G433" s="19" t="s">
        <v>63</v>
      </c>
      <c r="H433" s="19" t="s">
        <v>63</v>
      </c>
      <c r="I433" s="19" t="s">
        <v>63</v>
      </c>
      <c r="J433" s="19" t="s">
        <v>63</v>
      </c>
      <c r="K433" s="19" t="s">
        <v>63</v>
      </c>
      <c r="L433" s="19" t="s">
        <v>63</v>
      </c>
      <c r="M433" s="19" t="s">
        <v>63</v>
      </c>
      <c r="N433" s="19" t="s">
        <v>63</v>
      </c>
      <c r="O433" s="19" t="s">
        <v>63</v>
      </c>
      <c r="P433" s="19" t="s">
        <v>63</v>
      </c>
      <c r="Q433" s="19" t="s">
        <v>63</v>
      </c>
      <c r="R433" s="19" t="s">
        <v>63</v>
      </c>
      <c r="S433" s="19" t="s">
        <v>63</v>
      </c>
      <c r="T433" s="19" t="s">
        <v>63</v>
      </c>
      <c r="U433" s="19" t="s">
        <v>63</v>
      </c>
      <c r="V433" s="19" t="s">
        <v>63</v>
      </c>
      <c r="W433" s="19" t="s">
        <v>63</v>
      </c>
      <c r="X433" s="19" t="s">
        <v>63</v>
      </c>
      <c r="Y433" s="19" t="s">
        <v>63</v>
      </c>
      <c r="Z433" s="19" t="s">
        <v>64</v>
      </c>
    </row>
    <row r="434" spans="2:26" x14ac:dyDescent="0.25">
      <c r="B434" s="178"/>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2704.29</v>
      </c>
      <c r="D435" s="35">
        <v>2685.37</v>
      </c>
      <c r="E435" s="35">
        <v>2654.5</v>
      </c>
      <c r="F435" s="35">
        <v>2619.86</v>
      </c>
      <c r="G435" s="35">
        <v>2598.6</v>
      </c>
      <c r="H435" s="35">
        <v>2583.2600000000002</v>
      </c>
      <c r="I435" s="35">
        <v>2589.73</v>
      </c>
      <c r="J435" s="35">
        <v>2598.4699999999998</v>
      </c>
      <c r="K435" s="35">
        <v>2622.23</v>
      </c>
      <c r="L435" s="35">
        <v>2672.06</v>
      </c>
      <c r="M435" s="35">
        <v>2669.55</v>
      </c>
      <c r="N435" s="35">
        <v>2756.92</v>
      </c>
      <c r="O435" s="35">
        <v>2864.08</v>
      </c>
      <c r="P435" s="35">
        <v>2863.93</v>
      </c>
      <c r="Q435" s="35">
        <v>2862.53</v>
      </c>
      <c r="R435" s="35">
        <v>2794.22</v>
      </c>
      <c r="S435" s="35">
        <v>2792.83</v>
      </c>
      <c r="T435" s="35">
        <v>2841.87</v>
      </c>
      <c r="U435" s="35">
        <v>2860.36</v>
      </c>
      <c r="V435" s="35">
        <v>2858.77</v>
      </c>
      <c r="W435" s="35">
        <v>2840.99</v>
      </c>
      <c r="X435" s="35">
        <v>2795.56</v>
      </c>
      <c r="Y435" s="35">
        <v>2727.87</v>
      </c>
      <c r="Z435" s="35">
        <v>2730.63</v>
      </c>
    </row>
    <row r="436" spans="2:26" x14ac:dyDescent="0.25">
      <c r="B436" s="34">
        <v>2</v>
      </c>
      <c r="C436" s="35">
        <v>2744.78</v>
      </c>
      <c r="D436" s="35">
        <v>2659.11</v>
      </c>
      <c r="E436" s="35">
        <v>2606.75</v>
      </c>
      <c r="F436" s="35">
        <v>2579.16</v>
      </c>
      <c r="G436" s="35">
        <v>2529.5300000000002</v>
      </c>
      <c r="H436" s="35">
        <v>2515.86</v>
      </c>
      <c r="I436" s="35">
        <v>2531.12</v>
      </c>
      <c r="J436" s="35">
        <v>2537.8200000000002</v>
      </c>
      <c r="K436" s="35">
        <v>2548.54</v>
      </c>
      <c r="L436" s="35">
        <v>2622.22</v>
      </c>
      <c r="M436" s="35">
        <v>2600.3200000000002</v>
      </c>
      <c r="N436" s="35">
        <v>2668.48</v>
      </c>
      <c r="O436" s="35">
        <v>2691.29</v>
      </c>
      <c r="P436" s="35">
        <v>2728.23</v>
      </c>
      <c r="Q436" s="35">
        <v>2776.02</v>
      </c>
      <c r="R436" s="35">
        <v>2697.04</v>
      </c>
      <c r="S436" s="35">
        <v>2697.97</v>
      </c>
      <c r="T436" s="35">
        <v>2721.35</v>
      </c>
      <c r="U436" s="35">
        <v>2781.05</v>
      </c>
      <c r="V436" s="35">
        <v>2776.04</v>
      </c>
      <c r="W436" s="35">
        <v>2770.71</v>
      </c>
      <c r="X436" s="35">
        <v>2728.94</v>
      </c>
      <c r="Y436" s="35">
        <v>2671.19</v>
      </c>
      <c r="Z436" s="35">
        <v>2667.84</v>
      </c>
    </row>
    <row r="437" spans="2:26" x14ac:dyDescent="0.25">
      <c r="B437" s="34">
        <v>3</v>
      </c>
      <c r="C437" s="35">
        <v>2673.42</v>
      </c>
      <c r="D437" s="35">
        <v>2615.6</v>
      </c>
      <c r="E437" s="35">
        <v>2553.15</v>
      </c>
      <c r="F437" s="35">
        <v>2519.42</v>
      </c>
      <c r="G437" s="35">
        <v>2510.35</v>
      </c>
      <c r="H437" s="35">
        <v>2513.38</v>
      </c>
      <c r="I437" s="35">
        <v>2510</v>
      </c>
      <c r="J437" s="35">
        <v>2576.98</v>
      </c>
      <c r="K437" s="35">
        <v>2647.42</v>
      </c>
      <c r="L437" s="35">
        <v>2759.31</v>
      </c>
      <c r="M437" s="35">
        <v>2739.63</v>
      </c>
      <c r="N437" s="35">
        <v>2799.1</v>
      </c>
      <c r="O437" s="35">
        <v>2790.58</v>
      </c>
      <c r="P437" s="35">
        <v>2788</v>
      </c>
      <c r="Q437" s="35">
        <v>2773.97</v>
      </c>
      <c r="R437" s="35">
        <v>2699.45</v>
      </c>
      <c r="S437" s="35">
        <v>2702.73</v>
      </c>
      <c r="T437" s="35">
        <v>2761.17</v>
      </c>
      <c r="U437" s="35">
        <v>2774.81</v>
      </c>
      <c r="V437" s="35">
        <v>2770.1</v>
      </c>
      <c r="W437" s="35">
        <v>2746.78</v>
      </c>
      <c r="X437" s="35">
        <v>2694.18</v>
      </c>
      <c r="Y437" s="35">
        <v>2647.34</v>
      </c>
      <c r="Z437" s="35">
        <v>2633.62</v>
      </c>
    </row>
    <row r="438" spans="2:26" x14ac:dyDescent="0.25">
      <c r="B438" s="34">
        <v>4</v>
      </c>
      <c r="C438" s="35">
        <v>2622.63</v>
      </c>
      <c r="D438" s="35">
        <v>2601.41</v>
      </c>
      <c r="E438" s="35">
        <v>2559.5500000000002</v>
      </c>
      <c r="F438" s="35">
        <v>2521.8000000000002</v>
      </c>
      <c r="G438" s="35">
        <v>2546.25</v>
      </c>
      <c r="H438" s="35">
        <v>2554.1799999999998</v>
      </c>
      <c r="I438" s="35">
        <v>2582.84</v>
      </c>
      <c r="J438" s="35">
        <v>2604.1</v>
      </c>
      <c r="K438" s="35">
        <v>2672.9</v>
      </c>
      <c r="L438" s="35">
        <v>2765.04</v>
      </c>
      <c r="M438" s="35">
        <v>2759.01</v>
      </c>
      <c r="N438" s="35">
        <v>2837.98</v>
      </c>
      <c r="O438" s="35">
        <v>2786.6</v>
      </c>
      <c r="P438" s="35">
        <v>2769.26</v>
      </c>
      <c r="Q438" s="35">
        <v>2724.23</v>
      </c>
      <c r="R438" s="35">
        <v>2676.06</v>
      </c>
      <c r="S438" s="35">
        <v>2679.67</v>
      </c>
      <c r="T438" s="35">
        <v>2702.39</v>
      </c>
      <c r="U438" s="35">
        <v>2787.32</v>
      </c>
      <c r="V438" s="35">
        <v>2758.93</v>
      </c>
      <c r="W438" s="35">
        <v>2738.24</v>
      </c>
      <c r="X438" s="35">
        <v>2702.47</v>
      </c>
      <c r="Y438" s="35">
        <v>2660.05</v>
      </c>
      <c r="Z438" s="35">
        <v>2644.56</v>
      </c>
    </row>
    <row r="439" spans="2:26" x14ac:dyDescent="0.25">
      <c r="B439" s="34">
        <v>5</v>
      </c>
      <c r="C439" s="35">
        <v>2636.74</v>
      </c>
      <c r="D439" s="35">
        <v>2608.9499999999998</v>
      </c>
      <c r="E439" s="35">
        <v>2596.29</v>
      </c>
      <c r="F439" s="35">
        <v>2567.54</v>
      </c>
      <c r="G439" s="35">
        <v>2553.9699999999998</v>
      </c>
      <c r="H439" s="35">
        <v>2551.77</v>
      </c>
      <c r="I439" s="35">
        <v>2588.48</v>
      </c>
      <c r="J439" s="35">
        <v>2616.39</v>
      </c>
      <c r="K439" s="35">
        <v>2685.49</v>
      </c>
      <c r="L439" s="35">
        <v>2770.1</v>
      </c>
      <c r="M439" s="35">
        <v>2781.55</v>
      </c>
      <c r="N439" s="35">
        <v>2838.41</v>
      </c>
      <c r="O439" s="35">
        <v>2787.82</v>
      </c>
      <c r="P439" s="35">
        <v>2787.83</v>
      </c>
      <c r="Q439" s="35">
        <v>2783.08</v>
      </c>
      <c r="R439" s="35">
        <v>2726.21</v>
      </c>
      <c r="S439" s="35">
        <v>2734.93</v>
      </c>
      <c r="T439" s="35">
        <v>2774</v>
      </c>
      <c r="U439" s="35">
        <v>2790.9</v>
      </c>
      <c r="V439" s="35">
        <v>2793.96</v>
      </c>
      <c r="W439" s="35">
        <v>2761.81</v>
      </c>
      <c r="X439" s="35">
        <v>2730.27</v>
      </c>
      <c r="Y439" s="35">
        <v>2672.52</v>
      </c>
      <c r="Z439" s="35">
        <v>2672.35</v>
      </c>
    </row>
    <row r="440" spans="2:26" x14ac:dyDescent="0.25">
      <c r="B440" s="34">
        <v>6</v>
      </c>
      <c r="C440" s="35">
        <v>2629.52</v>
      </c>
      <c r="D440" s="35">
        <v>2607.42</v>
      </c>
      <c r="E440" s="35">
        <v>2586.1799999999998</v>
      </c>
      <c r="F440" s="35">
        <v>2563.9</v>
      </c>
      <c r="G440" s="35">
        <v>2577.81</v>
      </c>
      <c r="H440" s="35">
        <v>2551.87</v>
      </c>
      <c r="I440" s="35">
        <v>2597.96</v>
      </c>
      <c r="J440" s="35">
        <v>2627.94</v>
      </c>
      <c r="K440" s="35">
        <v>2678.91</v>
      </c>
      <c r="L440" s="35">
        <v>2704.77</v>
      </c>
      <c r="M440" s="35">
        <v>2784.1</v>
      </c>
      <c r="N440" s="35">
        <v>2856.6</v>
      </c>
      <c r="O440" s="35">
        <v>2803.65</v>
      </c>
      <c r="P440" s="35">
        <v>2746.86</v>
      </c>
      <c r="Q440" s="35">
        <v>2734.76</v>
      </c>
      <c r="R440" s="35">
        <v>2735.52</v>
      </c>
      <c r="S440" s="35">
        <v>2742.72</v>
      </c>
      <c r="T440" s="35">
        <v>2767.52</v>
      </c>
      <c r="U440" s="35">
        <v>2837.91</v>
      </c>
      <c r="V440" s="35">
        <v>2792.49</v>
      </c>
      <c r="W440" s="35">
        <v>2773.4</v>
      </c>
      <c r="X440" s="35">
        <v>2697.65</v>
      </c>
      <c r="Y440" s="35">
        <v>2682.3</v>
      </c>
      <c r="Z440" s="35">
        <v>2673.82</v>
      </c>
    </row>
    <row r="441" spans="2:26" x14ac:dyDescent="0.25">
      <c r="B441" s="34">
        <v>7</v>
      </c>
      <c r="C441" s="35">
        <v>2671.5</v>
      </c>
      <c r="D441" s="35">
        <v>2633.91</v>
      </c>
      <c r="E441" s="35">
        <v>2600.9</v>
      </c>
      <c r="F441" s="35">
        <v>2591.46</v>
      </c>
      <c r="G441" s="35">
        <v>2573.6</v>
      </c>
      <c r="H441" s="35">
        <v>2567.77</v>
      </c>
      <c r="I441" s="35">
        <v>2596.4699999999998</v>
      </c>
      <c r="J441" s="35">
        <v>2618.67</v>
      </c>
      <c r="K441" s="35">
        <v>2672.4</v>
      </c>
      <c r="L441" s="35">
        <v>2689.81</v>
      </c>
      <c r="M441" s="35">
        <v>2774.49</v>
      </c>
      <c r="N441" s="35">
        <v>2875.46</v>
      </c>
      <c r="O441" s="35">
        <v>2859.25</v>
      </c>
      <c r="P441" s="35">
        <v>2777.04</v>
      </c>
      <c r="Q441" s="35">
        <v>2771.17</v>
      </c>
      <c r="R441" s="35">
        <v>2767.42</v>
      </c>
      <c r="S441" s="35">
        <v>2764.34</v>
      </c>
      <c r="T441" s="35">
        <v>2838.56</v>
      </c>
      <c r="U441" s="35">
        <v>2842.95</v>
      </c>
      <c r="V441" s="35">
        <v>2839.31</v>
      </c>
      <c r="W441" s="35">
        <v>2779.93</v>
      </c>
      <c r="X441" s="35">
        <v>2759.64</v>
      </c>
      <c r="Y441" s="35">
        <v>2695.06</v>
      </c>
      <c r="Z441" s="35">
        <v>2674.62</v>
      </c>
    </row>
    <row r="442" spans="2:26" x14ac:dyDescent="0.25">
      <c r="B442" s="34">
        <v>8</v>
      </c>
      <c r="C442" s="35">
        <v>2699.46</v>
      </c>
      <c r="D442" s="35">
        <v>2658.69</v>
      </c>
      <c r="E442" s="35">
        <v>2609.36</v>
      </c>
      <c r="F442" s="35">
        <v>2600.04</v>
      </c>
      <c r="G442" s="35">
        <v>2593.85</v>
      </c>
      <c r="H442" s="35">
        <v>2575.2800000000002</v>
      </c>
      <c r="I442" s="35">
        <v>2598.14</v>
      </c>
      <c r="J442" s="35">
        <v>2615.0300000000002</v>
      </c>
      <c r="K442" s="35">
        <v>2647.78</v>
      </c>
      <c r="L442" s="35">
        <v>2668.05</v>
      </c>
      <c r="M442" s="35">
        <v>2690.96</v>
      </c>
      <c r="N442" s="35">
        <v>2840.35</v>
      </c>
      <c r="O442" s="35">
        <v>2862.78</v>
      </c>
      <c r="P442" s="35">
        <v>2795.61</v>
      </c>
      <c r="Q442" s="35">
        <v>2795.63</v>
      </c>
      <c r="R442" s="35">
        <v>2784.64</v>
      </c>
      <c r="S442" s="35">
        <v>2790.47</v>
      </c>
      <c r="T442" s="35">
        <v>2856.6</v>
      </c>
      <c r="U442" s="35">
        <v>2923.5</v>
      </c>
      <c r="V442" s="35">
        <v>2901.22</v>
      </c>
      <c r="W442" s="35">
        <v>2861.75</v>
      </c>
      <c r="X442" s="35">
        <v>2844.32</v>
      </c>
      <c r="Y442" s="35">
        <v>2790.93</v>
      </c>
      <c r="Z442" s="35">
        <v>2788.05</v>
      </c>
    </row>
    <row r="443" spans="2:26" x14ac:dyDescent="0.25">
      <c r="B443" s="34">
        <v>9</v>
      </c>
      <c r="C443" s="35">
        <v>2785.47</v>
      </c>
      <c r="D443" s="35">
        <v>2705.94</v>
      </c>
      <c r="E443" s="35">
        <v>2672</v>
      </c>
      <c r="F443" s="35">
        <v>2609.63</v>
      </c>
      <c r="G443" s="35">
        <v>2607</v>
      </c>
      <c r="H443" s="35">
        <v>2598.56</v>
      </c>
      <c r="I443" s="35">
        <v>2606.4499999999998</v>
      </c>
      <c r="J443" s="35">
        <v>2622.05</v>
      </c>
      <c r="K443" s="35">
        <v>2643.44</v>
      </c>
      <c r="L443" s="35">
        <v>2617.59</v>
      </c>
      <c r="M443" s="35">
        <v>2693.77</v>
      </c>
      <c r="N443" s="35">
        <v>2738.26</v>
      </c>
      <c r="O443" s="35">
        <v>2841.53</v>
      </c>
      <c r="P443" s="35">
        <v>2780.86</v>
      </c>
      <c r="Q443" s="35">
        <v>2842.97</v>
      </c>
      <c r="R443" s="35">
        <v>2843.64</v>
      </c>
      <c r="S443" s="35">
        <v>2856.7</v>
      </c>
      <c r="T443" s="35">
        <v>2892.2</v>
      </c>
      <c r="U443" s="35">
        <v>2928.76</v>
      </c>
      <c r="V443" s="35">
        <v>2923.3</v>
      </c>
      <c r="W443" s="35">
        <v>2898.51</v>
      </c>
      <c r="X443" s="35">
        <v>2859.83</v>
      </c>
      <c r="Y443" s="35">
        <v>2785.25</v>
      </c>
      <c r="Z443" s="35">
        <v>2784.25</v>
      </c>
    </row>
    <row r="444" spans="2:26" x14ac:dyDescent="0.25">
      <c r="B444" s="34">
        <v>10</v>
      </c>
      <c r="C444" s="35">
        <v>2781.74</v>
      </c>
      <c r="D444" s="35">
        <v>2719.96</v>
      </c>
      <c r="E444" s="35">
        <v>2643.23</v>
      </c>
      <c r="F444" s="35">
        <v>2620.81</v>
      </c>
      <c r="G444" s="35">
        <v>2568.4299999999998</v>
      </c>
      <c r="H444" s="35">
        <v>2570.21</v>
      </c>
      <c r="I444" s="35">
        <v>2607.9699999999998</v>
      </c>
      <c r="J444" s="35">
        <v>2606.71</v>
      </c>
      <c r="K444" s="35">
        <v>2675.01</v>
      </c>
      <c r="L444" s="35">
        <v>2762.74</v>
      </c>
      <c r="M444" s="35">
        <v>2902.47</v>
      </c>
      <c r="N444" s="35">
        <v>2854.99</v>
      </c>
      <c r="O444" s="35">
        <v>2838.55</v>
      </c>
      <c r="P444" s="35">
        <v>2838.01</v>
      </c>
      <c r="Q444" s="35">
        <v>2785.46</v>
      </c>
      <c r="R444" s="35">
        <v>2785.97</v>
      </c>
      <c r="S444" s="35">
        <v>2784.98</v>
      </c>
      <c r="T444" s="35">
        <v>2840.8</v>
      </c>
      <c r="U444" s="35">
        <v>2856.61</v>
      </c>
      <c r="V444" s="35">
        <v>2854.16</v>
      </c>
      <c r="W444" s="35">
        <v>2841.08</v>
      </c>
      <c r="X444" s="35">
        <v>2779.95</v>
      </c>
      <c r="Y444" s="35">
        <v>2786.79</v>
      </c>
      <c r="Z444" s="35">
        <v>2755.1</v>
      </c>
    </row>
    <row r="445" spans="2:26" x14ac:dyDescent="0.25">
      <c r="B445" s="34">
        <v>11</v>
      </c>
      <c r="C445" s="35">
        <v>2775.66</v>
      </c>
      <c r="D445" s="35">
        <v>2702.78</v>
      </c>
      <c r="E445" s="35">
        <v>2646.46</v>
      </c>
      <c r="F445" s="35">
        <v>2598.2800000000002</v>
      </c>
      <c r="G445" s="35">
        <v>2536.09</v>
      </c>
      <c r="H445" s="35">
        <v>2536.02</v>
      </c>
      <c r="I445" s="35">
        <v>2599.66</v>
      </c>
      <c r="J445" s="35">
        <v>2599.39</v>
      </c>
      <c r="K445" s="35">
        <v>2677.61</v>
      </c>
      <c r="L445" s="35">
        <v>2775.15</v>
      </c>
      <c r="M445" s="35">
        <v>2926.04</v>
      </c>
      <c r="N445" s="35">
        <v>2856.31</v>
      </c>
      <c r="O445" s="35">
        <v>2852.1</v>
      </c>
      <c r="P445" s="35">
        <v>2839.3</v>
      </c>
      <c r="Q445" s="35">
        <v>2836.35</v>
      </c>
      <c r="R445" s="35">
        <v>2837.03</v>
      </c>
      <c r="S445" s="35">
        <v>2838.35</v>
      </c>
      <c r="T445" s="35">
        <v>2856.08</v>
      </c>
      <c r="U445" s="35">
        <v>2862.91</v>
      </c>
      <c r="V445" s="35">
        <v>2856.37</v>
      </c>
      <c r="W445" s="35">
        <v>2858.19</v>
      </c>
      <c r="X445" s="35">
        <v>2840.83</v>
      </c>
      <c r="Y445" s="35">
        <v>2841.82</v>
      </c>
      <c r="Z445" s="35">
        <v>2766.61</v>
      </c>
    </row>
    <row r="446" spans="2:26" x14ac:dyDescent="0.25">
      <c r="B446" s="34">
        <v>12</v>
      </c>
      <c r="C446" s="35">
        <v>2769.53</v>
      </c>
      <c r="D446" s="35">
        <v>2673.15</v>
      </c>
      <c r="E446" s="35">
        <v>2618.46</v>
      </c>
      <c r="F446" s="35">
        <v>2579.0100000000002</v>
      </c>
      <c r="G446" s="35">
        <v>2590.15</v>
      </c>
      <c r="H446" s="35">
        <v>2596.6799999999998</v>
      </c>
      <c r="I446" s="35">
        <v>2606</v>
      </c>
      <c r="J446" s="35">
        <v>2616.63</v>
      </c>
      <c r="K446" s="35">
        <v>2685.06</v>
      </c>
      <c r="L446" s="35">
        <v>2767.37</v>
      </c>
      <c r="M446" s="35">
        <v>2768.79</v>
      </c>
      <c r="N446" s="35">
        <v>2855.46</v>
      </c>
      <c r="O446" s="35">
        <v>2852.49</v>
      </c>
      <c r="P446" s="35">
        <v>2842.68</v>
      </c>
      <c r="Q446" s="35">
        <v>2788.33</v>
      </c>
      <c r="R446" s="35">
        <v>2789.33</v>
      </c>
      <c r="S446" s="35">
        <v>2838.47</v>
      </c>
      <c r="T446" s="35">
        <v>2857.98</v>
      </c>
      <c r="U446" s="35">
        <v>2857.11</v>
      </c>
      <c r="V446" s="35">
        <v>2857.13</v>
      </c>
      <c r="W446" s="35">
        <v>2853.67</v>
      </c>
      <c r="X446" s="35">
        <v>2790.17</v>
      </c>
      <c r="Y446" s="35">
        <v>2761.66</v>
      </c>
      <c r="Z446" s="35">
        <v>2762.92</v>
      </c>
    </row>
    <row r="447" spans="2:26" x14ac:dyDescent="0.25">
      <c r="B447" s="34">
        <v>13</v>
      </c>
      <c r="C447" s="35">
        <v>2766.63</v>
      </c>
      <c r="D447" s="35">
        <v>2709.13</v>
      </c>
      <c r="E447" s="35">
        <v>2626.4</v>
      </c>
      <c r="F447" s="35">
        <v>2599.4499999999998</v>
      </c>
      <c r="G447" s="35">
        <v>2543.1799999999998</v>
      </c>
      <c r="H447" s="35">
        <v>2544</v>
      </c>
      <c r="I447" s="35">
        <v>2573.52</v>
      </c>
      <c r="J447" s="35">
        <v>2596.9</v>
      </c>
      <c r="K447" s="35">
        <v>2675.2</v>
      </c>
      <c r="L447" s="35">
        <v>2765.28</v>
      </c>
      <c r="M447" s="35">
        <v>2793.87</v>
      </c>
      <c r="N447" s="35">
        <v>2852.88</v>
      </c>
      <c r="O447" s="35">
        <v>2839.26</v>
      </c>
      <c r="P447" s="35">
        <v>2837.78</v>
      </c>
      <c r="Q447" s="35">
        <v>2784</v>
      </c>
      <c r="R447" s="35">
        <v>2835.97</v>
      </c>
      <c r="S447" s="35">
        <v>2839.25</v>
      </c>
      <c r="T447" s="35">
        <v>2855.13</v>
      </c>
      <c r="U447" s="35">
        <v>2855.44</v>
      </c>
      <c r="V447" s="35">
        <v>2854.94</v>
      </c>
      <c r="W447" s="35">
        <v>2839.43</v>
      </c>
      <c r="X447" s="35">
        <v>2788.51</v>
      </c>
      <c r="Y447" s="35">
        <v>2753.16</v>
      </c>
      <c r="Z447" s="35">
        <v>2768.27</v>
      </c>
    </row>
    <row r="448" spans="2:26" x14ac:dyDescent="0.25">
      <c r="B448" s="34">
        <v>14</v>
      </c>
      <c r="C448" s="35">
        <v>2770.32</v>
      </c>
      <c r="D448" s="35">
        <v>2683.53</v>
      </c>
      <c r="E448" s="35">
        <v>2603.96</v>
      </c>
      <c r="F448" s="35">
        <v>2545.16</v>
      </c>
      <c r="G448" s="35">
        <v>2592.81</v>
      </c>
      <c r="H448" s="35">
        <v>2591.87</v>
      </c>
      <c r="I448" s="35">
        <v>2606.12</v>
      </c>
      <c r="J448" s="35">
        <v>2605.61</v>
      </c>
      <c r="K448" s="35">
        <v>2688.34</v>
      </c>
      <c r="L448" s="35">
        <v>2780.53</v>
      </c>
      <c r="M448" s="35">
        <v>2763.32</v>
      </c>
      <c r="N448" s="35">
        <v>2857.87</v>
      </c>
      <c r="O448" s="35">
        <v>2813.13</v>
      </c>
      <c r="P448" s="35">
        <v>2810.91</v>
      </c>
      <c r="Q448" s="35">
        <v>2807.25</v>
      </c>
      <c r="R448" s="35">
        <v>2809.89</v>
      </c>
      <c r="S448" s="35">
        <v>2802.43</v>
      </c>
      <c r="T448" s="35">
        <v>2853.29</v>
      </c>
      <c r="U448" s="35">
        <v>2857.41</v>
      </c>
      <c r="V448" s="35">
        <v>2857.62</v>
      </c>
      <c r="W448" s="35">
        <v>2806.27</v>
      </c>
      <c r="X448" s="35">
        <v>2795.07</v>
      </c>
      <c r="Y448" s="35">
        <v>2701.45</v>
      </c>
      <c r="Z448" s="35">
        <v>2698.61</v>
      </c>
    </row>
    <row r="449" spans="2:26" x14ac:dyDescent="0.25">
      <c r="B449" s="34">
        <v>15</v>
      </c>
      <c r="C449" s="35">
        <v>2714.66</v>
      </c>
      <c r="D449" s="35">
        <v>2693.44</v>
      </c>
      <c r="E449" s="35">
        <v>2622.74</v>
      </c>
      <c r="F449" s="35">
        <v>2598.15</v>
      </c>
      <c r="G449" s="35">
        <v>2610.79</v>
      </c>
      <c r="H449" s="35">
        <v>2607.5300000000002</v>
      </c>
      <c r="I449" s="35">
        <v>2602.4499999999998</v>
      </c>
      <c r="J449" s="35">
        <v>2524.8000000000002</v>
      </c>
      <c r="K449" s="35">
        <v>2613.61</v>
      </c>
      <c r="L449" s="35">
        <v>2676.81</v>
      </c>
      <c r="M449" s="35">
        <v>2678.28</v>
      </c>
      <c r="N449" s="35">
        <v>2708.8</v>
      </c>
      <c r="O449" s="35">
        <v>2783.73</v>
      </c>
      <c r="P449" s="35">
        <v>2842.52</v>
      </c>
      <c r="Q449" s="35">
        <v>2840.43</v>
      </c>
      <c r="R449" s="35">
        <v>2840.63</v>
      </c>
      <c r="S449" s="35">
        <v>2840.01</v>
      </c>
      <c r="T449" s="35">
        <v>2858.54</v>
      </c>
      <c r="U449" s="35">
        <v>2923.62</v>
      </c>
      <c r="V449" s="35">
        <v>2906.54</v>
      </c>
      <c r="W449" s="35">
        <v>2858.03</v>
      </c>
      <c r="X449" s="35">
        <v>2840.2</v>
      </c>
      <c r="Y449" s="35">
        <v>2789.68</v>
      </c>
      <c r="Z449" s="35">
        <v>2792.11</v>
      </c>
    </row>
    <row r="450" spans="2:26" x14ac:dyDescent="0.25">
      <c r="B450" s="34">
        <v>16</v>
      </c>
      <c r="C450" s="35">
        <v>2770.53</v>
      </c>
      <c r="D450" s="35">
        <v>2674.02</v>
      </c>
      <c r="E450" s="35">
        <v>2639.54</v>
      </c>
      <c r="F450" s="35">
        <v>2607.0300000000002</v>
      </c>
      <c r="G450" s="35">
        <v>2595.5500000000002</v>
      </c>
      <c r="H450" s="35">
        <v>2584.0300000000002</v>
      </c>
      <c r="I450" s="35">
        <v>2535.86</v>
      </c>
      <c r="J450" s="35">
        <v>2455.38</v>
      </c>
      <c r="K450" s="35">
        <v>2519.81</v>
      </c>
      <c r="L450" s="35">
        <v>2602.31</v>
      </c>
      <c r="M450" s="35">
        <v>2635.73</v>
      </c>
      <c r="N450" s="35">
        <v>2652.02</v>
      </c>
      <c r="O450" s="35">
        <v>2672.83</v>
      </c>
      <c r="P450" s="35">
        <v>2748.25</v>
      </c>
      <c r="Q450" s="35">
        <v>2743.31</v>
      </c>
      <c r="R450" s="35">
        <v>2748.45</v>
      </c>
      <c r="S450" s="35">
        <v>2780.64</v>
      </c>
      <c r="T450" s="35">
        <v>2820.25</v>
      </c>
      <c r="U450" s="35">
        <v>2899.2</v>
      </c>
      <c r="V450" s="35">
        <v>2900.16</v>
      </c>
      <c r="W450" s="35">
        <v>2820.08</v>
      </c>
      <c r="X450" s="35">
        <v>2819.79</v>
      </c>
      <c r="Y450" s="35">
        <v>2777.23</v>
      </c>
      <c r="Z450" s="35">
        <v>2669.7</v>
      </c>
    </row>
    <row r="451" spans="2:26" x14ac:dyDescent="0.25">
      <c r="B451" s="34">
        <v>17</v>
      </c>
      <c r="C451" s="35">
        <v>2648.24</v>
      </c>
      <c r="D451" s="35">
        <v>2644.77</v>
      </c>
      <c r="E451" s="35">
        <v>2627.22</v>
      </c>
      <c r="F451" s="35">
        <v>2614.6799999999998</v>
      </c>
      <c r="G451" s="35">
        <v>2612.1999999999998</v>
      </c>
      <c r="H451" s="35">
        <v>2607.96</v>
      </c>
      <c r="I451" s="35">
        <v>2594.64</v>
      </c>
      <c r="J451" s="35">
        <v>2607.91</v>
      </c>
      <c r="K451" s="35">
        <v>2625.76</v>
      </c>
      <c r="L451" s="35">
        <v>2676.29</v>
      </c>
      <c r="M451" s="35">
        <v>2719.3</v>
      </c>
      <c r="N451" s="35">
        <v>2816.09</v>
      </c>
      <c r="O451" s="35">
        <v>2817.43</v>
      </c>
      <c r="P451" s="35">
        <v>2782.74</v>
      </c>
      <c r="Q451" s="35">
        <v>2763.53</v>
      </c>
      <c r="R451" s="35">
        <v>2765.23</v>
      </c>
      <c r="S451" s="35">
        <v>2771.13</v>
      </c>
      <c r="T451" s="35">
        <v>2800.31</v>
      </c>
      <c r="U451" s="35">
        <v>2819.77</v>
      </c>
      <c r="V451" s="35">
        <v>2820.05</v>
      </c>
      <c r="W451" s="35">
        <v>2816.99</v>
      </c>
      <c r="X451" s="35">
        <v>2751.99</v>
      </c>
      <c r="Y451" s="35">
        <v>2678.6</v>
      </c>
      <c r="Z451" s="35">
        <v>2646.81</v>
      </c>
    </row>
    <row r="452" spans="2:26" x14ac:dyDescent="0.25">
      <c r="B452" s="34">
        <v>18</v>
      </c>
      <c r="C452" s="35">
        <v>2623.7</v>
      </c>
      <c r="D452" s="35">
        <v>2627.35</v>
      </c>
      <c r="E452" s="35">
        <v>2626.06</v>
      </c>
      <c r="F452" s="35">
        <v>2613.11</v>
      </c>
      <c r="G452" s="35">
        <v>2600.89</v>
      </c>
      <c r="H452" s="35">
        <v>2595.39</v>
      </c>
      <c r="I452" s="35">
        <v>2579.41</v>
      </c>
      <c r="J452" s="35">
        <v>2596.3000000000002</v>
      </c>
      <c r="K452" s="35">
        <v>2626.77</v>
      </c>
      <c r="L452" s="35">
        <v>2694.86</v>
      </c>
      <c r="M452" s="35">
        <v>2753.68</v>
      </c>
      <c r="N452" s="35">
        <v>2816.34</v>
      </c>
      <c r="O452" s="35">
        <v>2770.57</v>
      </c>
      <c r="P452" s="35">
        <v>2757.26</v>
      </c>
      <c r="Q452" s="35">
        <v>2751.28</v>
      </c>
      <c r="R452" s="35">
        <v>2754.41</v>
      </c>
      <c r="S452" s="35">
        <v>2763.48</v>
      </c>
      <c r="T452" s="35">
        <v>2783.66</v>
      </c>
      <c r="U452" s="35">
        <v>2811.11</v>
      </c>
      <c r="V452" s="35">
        <v>2816.68</v>
      </c>
      <c r="W452" s="35">
        <v>2769.87</v>
      </c>
      <c r="X452" s="35">
        <v>2746.82</v>
      </c>
      <c r="Y452" s="35">
        <v>2694.06</v>
      </c>
      <c r="Z452" s="35">
        <v>2664.37</v>
      </c>
    </row>
    <row r="453" spans="2:26" x14ac:dyDescent="0.25">
      <c r="B453" s="34">
        <v>19</v>
      </c>
      <c r="C453" s="35">
        <v>2627.97</v>
      </c>
      <c r="D453" s="35">
        <v>2628.71</v>
      </c>
      <c r="E453" s="35">
        <v>2625.51</v>
      </c>
      <c r="F453" s="35">
        <v>2612.64</v>
      </c>
      <c r="G453" s="35">
        <v>2610.96</v>
      </c>
      <c r="H453" s="35">
        <v>2603</v>
      </c>
      <c r="I453" s="35">
        <v>2612.2800000000002</v>
      </c>
      <c r="J453" s="35">
        <v>2620.63</v>
      </c>
      <c r="K453" s="35">
        <v>2625.17</v>
      </c>
      <c r="L453" s="35">
        <v>2673.09</v>
      </c>
      <c r="M453" s="35">
        <v>2761.07</v>
      </c>
      <c r="N453" s="35">
        <v>2817.76</v>
      </c>
      <c r="O453" s="35">
        <v>2772.92</v>
      </c>
      <c r="P453" s="35">
        <v>2767.44</v>
      </c>
      <c r="Q453" s="35">
        <v>2766.17</v>
      </c>
      <c r="R453" s="35">
        <v>2768.82</v>
      </c>
      <c r="S453" s="35">
        <v>2770.39</v>
      </c>
      <c r="T453" s="35">
        <v>2801.21</v>
      </c>
      <c r="U453" s="35">
        <v>2819.05</v>
      </c>
      <c r="V453" s="35">
        <v>2817.35</v>
      </c>
      <c r="W453" s="35">
        <v>2782</v>
      </c>
      <c r="X453" s="35">
        <v>2760.85</v>
      </c>
      <c r="Y453" s="35">
        <v>2693.97</v>
      </c>
      <c r="Z453" s="35">
        <v>2706.38</v>
      </c>
    </row>
    <row r="454" spans="2:26" x14ac:dyDescent="0.25">
      <c r="B454" s="34">
        <v>20</v>
      </c>
      <c r="C454" s="35">
        <v>2713.12</v>
      </c>
      <c r="D454" s="35">
        <v>2635.37</v>
      </c>
      <c r="E454" s="35">
        <v>2619.46</v>
      </c>
      <c r="F454" s="35">
        <v>2601.3000000000002</v>
      </c>
      <c r="G454" s="35">
        <v>2540.7199999999998</v>
      </c>
      <c r="H454" s="35">
        <v>2532.9</v>
      </c>
      <c r="I454" s="35">
        <v>2549.38</v>
      </c>
      <c r="J454" s="35">
        <v>2566.02</v>
      </c>
      <c r="K454" s="35">
        <v>2590.66</v>
      </c>
      <c r="L454" s="35">
        <v>2637.72</v>
      </c>
      <c r="M454" s="35">
        <v>2678.81</v>
      </c>
      <c r="N454" s="35">
        <v>2735.54</v>
      </c>
      <c r="O454" s="35">
        <v>2674.77</v>
      </c>
      <c r="P454" s="35">
        <v>2670.09</v>
      </c>
      <c r="Q454" s="35">
        <v>2637.7</v>
      </c>
      <c r="R454" s="35">
        <v>2668.92</v>
      </c>
      <c r="S454" s="35">
        <v>2671.24</v>
      </c>
      <c r="T454" s="35">
        <v>2700.39</v>
      </c>
      <c r="U454" s="35">
        <v>2678.1</v>
      </c>
      <c r="V454" s="35">
        <v>2675.87</v>
      </c>
      <c r="W454" s="35">
        <v>2691.97</v>
      </c>
      <c r="X454" s="35">
        <v>2659.88</v>
      </c>
      <c r="Y454" s="35">
        <v>2591.7399999999998</v>
      </c>
      <c r="Z454" s="35">
        <v>2609.56</v>
      </c>
    </row>
    <row r="455" spans="2:26" x14ac:dyDescent="0.25">
      <c r="B455" s="34">
        <v>21</v>
      </c>
      <c r="C455" s="35">
        <v>2617.92</v>
      </c>
      <c r="D455" s="35">
        <v>2580.9699999999998</v>
      </c>
      <c r="E455" s="35">
        <v>2547.29</v>
      </c>
      <c r="F455" s="35">
        <v>2506.02</v>
      </c>
      <c r="G455" s="35">
        <v>2545.3200000000002</v>
      </c>
      <c r="H455" s="35">
        <v>2542.17</v>
      </c>
      <c r="I455" s="35">
        <v>2558.5500000000002</v>
      </c>
      <c r="J455" s="35">
        <v>2572.69</v>
      </c>
      <c r="K455" s="35">
        <v>2584.4899999999998</v>
      </c>
      <c r="L455" s="35">
        <v>2626.71</v>
      </c>
      <c r="M455" s="35">
        <v>2675.43</v>
      </c>
      <c r="N455" s="35">
        <v>2728.52</v>
      </c>
      <c r="O455" s="35">
        <v>2686.47</v>
      </c>
      <c r="P455" s="35">
        <v>2688.76</v>
      </c>
      <c r="Q455" s="35">
        <v>2661.84</v>
      </c>
      <c r="R455" s="35">
        <v>2662.65</v>
      </c>
      <c r="S455" s="35">
        <v>2663.63</v>
      </c>
      <c r="T455" s="35">
        <v>2683.59</v>
      </c>
      <c r="U455" s="35">
        <v>2737.97</v>
      </c>
      <c r="V455" s="35">
        <v>2730.43</v>
      </c>
      <c r="W455" s="35">
        <v>2682.12</v>
      </c>
      <c r="X455" s="35">
        <v>2654.66</v>
      </c>
      <c r="Y455" s="35">
        <v>2626.21</v>
      </c>
      <c r="Z455" s="35">
        <v>2631.96</v>
      </c>
    </row>
    <row r="456" spans="2:26" x14ac:dyDescent="0.25">
      <c r="B456" s="34">
        <v>22</v>
      </c>
      <c r="C456" s="35">
        <v>2631.92</v>
      </c>
      <c r="D456" s="35">
        <v>2618.63</v>
      </c>
      <c r="E456" s="35">
        <v>2581.25</v>
      </c>
      <c r="F456" s="35">
        <v>2561.5700000000002</v>
      </c>
      <c r="G456" s="35">
        <v>2613.1799999999998</v>
      </c>
      <c r="H456" s="35">
        <v>2607.4299999999998</v>
      </c>
      <c r="I456" s="35">
        <v>2611.44</v>
      </c>
      <c r="J456" s="35">
        <v>2612.79</v>
      </c>
      <c r="K456" s="35">
        <v>2625.03</v>
      </c>
      <c r="L456" s="35">
        <v>2635.43</v>
      </c>
      <c r="M456" s="35">
        <v>2660.46</v>
      </c>
      <c r="N456" s="35">
        <v>2705.88</v>
      </c>
      <c r="O456" s="35">
        <v>2734.66</v>
      </c>
      <c r="P456" s="35">
        <v>2734.08</v>
      </c>
      <c r="Q456" s="35">
        <v>2728.06</v>
      </c>
      <c r="R456" s="35">
        <v>2725.63</v>
      </c>
      <c r="S456" s="35">
        <v>2723.64</v>
      </c>
      <c r="T456" s="35">
        <v>2742.06</v>
      </c>
      <c r="U456" s="35">
        <v>2760.57</v>
      </c>
      <c r="V456" s="35">
        <v>2756.2</v>
      </c>
      <c r="W456" s="35">
        <v>2744.99</v>
      </c>
      <c r="X456" s="35">
        <v>2716.44</v>
      </c>
      <c r="Y456" s="35">
        <v>2706.15</v>
      </c>
      <c r="Z456" s="35">
        <v>2728.72</v>
      </c>
    </row>
    <row r="457" spans="2:26" x14ac:dyDescent="0.25">
      <c r="B457" s="34">
        <v>23</v>
      </c>
      <c r="C457" s="35">
        <v>2665.84</v>
      </c>
      <c r="D457" s="35">
        <v>2645.69</v>
      </c>
      <c r="E457" s="35">
        <v>2612.09</v>
      </c>
      <c r="F457" s="35">
        <v>2559.2600000000002</v>
      </c>
      <c r="G457" s="35">
        <v>2560.5500000000002</v>
      </c>
      <c r="H457" s="35">
        <v>2557.16</v>
      </c>
      <c r="I457" s="35">
        <v>2553.15</v>
      </c>
      <c r="J457" s="35">
        <v>2516.13</v>
      </c>
      <c r="K457" s="35">
        <v>2554.98</v>
      </c>
      <c r="L457" s="35">
        <v>2572.9899999999998</v>
      </c>
      <c r="M457" s="35">
        <v>2599.5500000000002</v>
      </c>
      <c r="N457" s="35">
        <v>2598.3200000000002</v>
      </c>
      <c r="O457" s="35">
        <v>2608.31</v>
      </c>
      <c r="P457" s="35">
        <v>2654.01</v>
      </c>
      <c r="Q457" s="35">
        <v>2648.29</v>
      </c>
      <c r="R457" s="35">
        <v>2649.04</v>
      </c>
      <c r="S457" s="35">
        <v>2655.03</v>
      </c>
      <c r="T457" s="35">
        <v>2683.68</v>
      </c>
      <c r="U457" s="35">
        <v>2717.17</v>
      </c>
      <c r="V457" s="35">
        <v>2719.1</v>
      </c>
      <c r="W457" s="35">
        <v>2709.4</v>
      </c>
      <c r="X457" s="35">
        <v>2689.7</v>
      </c>
      <c r="Y457" s="35">
        <v>2682.93</v>
      </c>
      <c r="Z457" s="35">
        <v>2700.77</v>
      </c>
    </row>
    <row r="458" spans="2:26" x14ac:dyDescent="0.25">
      <c r="B458" s="34">
        <v>24</v>
      </c>
      <c r="C458" s="35">
        <v>2643.25</v>
      </c>
      <c r="D458" s="35">
        <v>2621.25</v>
      </c>
      <c r="E458" s="35">
        <v>2589.2199999999998</v>
      </c>
      <c r="F458" s="35">
        <v>2560.46</v>
      </c>
      <c r="G458" s="35">
        <v>2545.65</v>
      </c>
      <c r="H458" s="35">
        <v>2557.37</v>
      </c>
      <c r="I458" s="35">
        <v>2563.11</v>
      </c>
      <c r="J458" s="35">
        <v>2570.86</v>
      </c>
      <c r="K458" s="35">
        <v>2616.3000000000002</v>
      </c>
      <c r="L458" s="35">
        <v>2632.06</v>
      </c>
      <c r="M458" s="35">
        <v>2677.4</v>
      </c>
      <c r="N458" s="35">
        <v>2669.85</v>
      </c>
      <c r="O458" s="35">
        <v>2673.19</v>
      </c>
      <c r="P458" s="35">
        <v>2666.7</v>
      </c>
      <c r="Q458" s="35">
        <v>2666.06</v>
      </c>
      <c r="R458" s="35">
        <v>2666.43</v>
      </c>
      <c r="S458" s="35">
        <v>2678.36</v>
      </c>
      <c r="T458" s="35">
        <v>2695.69</v>
      </c>
      <c r="U458" s="35">
        <v>2709.87</v>
      </c>
      <c r="V458" s="35">
        <v>2703.5</v>
      </c>
      <c r="W458" s="35">
        <v>2667.89</v>
      </c>
      <c r="X458" s="35">
        <v>2665.66</v>
      </c>
      <c r="Y458" s="35">
        <v>2652.78</v>
      </c>
      <c r="Z458" s="35">
        <v>2655.29</v>
      </c>
    </row>
    <row r="459" spans="2:26" x14ac:dyDescent="0.25">
      <c r="B459" s="34">
        <v>25</v>
      </c>
      <c r="C459" s="35">
        <v>2625.37</v>
      </c>
      <c r="D459" s="35">
        <v>2595.69</v>
      </c>
      <c r="E459" s="35">
        <v>2558.6</v>
      </c>
      <c r="F459" s="35">
        <v>2552.92</v>
      </c>
      <c r="G459" s="35">
        <v>2556.3200000000002</v>
      </c>
      <c r="H459" s="35">
        <v>2559.4</v>
      </c>
      <c r="I459" s="35">
        <v>2555.37</v>
      </c>
      <c r="J459" s="35">
        <v>2606.09</v>
      </c>
      <c r="K459" s="35">
        <v>2628.48</v>
      </c>
      <c r="L459" s="35">
        <v>2669.82</v>
      </c>
      <c r="M459" s="35">
        <v>2754</v>
      </c>
      <c r="N459" s="35">
        <v>2760.11</v>
      </c>
      <c r="O459" s="35">
        <v>2773.6</v>
      </c>
      <c r="P459" s="35">
        <v>2783.83</v>
      </c>
      <c r="Q459" s="35">
        <v>2750.94</v>
      </c>
      <c r="R459" s="35">
        <v>2748.64</v>
      </c>
      <c r="S459" s="35">
        <v>2747.63</v>
      </c>
      <c r="T459" s="35">
        <v>2814.1</v>
      </c>
      <c r="U459" s="35">
        <v>2818.02</v>
      </c>
      <c r="V459" s="35">
        <v>2815.91</v>
      </c>
      <c r="W459" s="35">
        <v>2785.59</v>
      </c>
      <c r="X459" s="35">
        <v>2784.19</v>
      </c>
      <c r="Y459" s="35">
        <v>2768.28</v>
      </c>
      <c r="Z459" s="35">
        <v>2738.89</v>
      </c>
    </row>
    <row r="460" spans="2:26" x14ac:dyDescent="0.25">
      <c r="B460" s="34">
        <v>26</v>
      </c>
      <c r="C460" s="35">
        <v>2680.05</v>
      </c>
      <c r="D460" s="35">
        <v>2643.54</v>
      </c>
      <c r="E460" s="35">
        <v>2627.48</v>
      </c>
      <c r="F460" s="35">
        <v>2612.8200000000002</v>
      </c>
      <c r="G460" s="35">
        <v>2550.21</v>
      </c>
      <c r="H460" s="35">
        <v>2557.1</v>
      </c>
      <c r="I460" s="35">
        <v>2532.67</v>
      </c>
      <c r="J460" s="35">
        <v>2617.33</v>
      </c>
      <c r="K460" s="35">
        <v>2631.43</v>
      </c>
      <c r="L460" s="35">
        <v>2696.86</v>
      </c>
      <c r="M460" s="35">
        <v>2741.01</v>
      </c>
      <c r="N460" s="35">
        <v>2766.98</v>
      </c>
      <c r="O460" s="35">
        <v>2781.12</v>
      </c>
      <c r="P460" s="35">
        <v>2777.48</v>
      </c>
      <c r="Q460" s="35">
        <v>2761.69</v>
      </c>
      <c r="R460" s="35">
        <v>2744.68</v>
      </c>
      <c r="S460" s="35">
        <v>2760.76</v>
      </c>
      <c r="T460" s="35">
        <v>2785.43</v>
      </c>
      <c r="U460" s="35">
        <v>2792.91</v>
      </c>
      <c r="V460" s="35">
        <v>2793.59</v>
      </c>
      <c r="W460" s="35">
        <v>2780.39</v>
      </c>
      <c r="X460" s="35">
        <v>2749.93</v>
      </c>
      <c r="Y460" s="35">
        <v>2714.99</v>
      </c>
      <c r="Z460" s="35">
        <v>2700.84</v>
      </c>
    </row>
    <row r="461" spans="2:26" x14ac:dyDescent="0.25">
      <c r="B461" s="34">
        <v>27</v>
      </c>
      <c r="C461" s="35">
        <v>2688.94</v>
      </c>
      <c r="D461" s="35">
        <v>2635.29</v>
      </c>
      <c r="E461" s="35">
        <v>2626.49</v>
      </c>
      <c r="F461" s="35">
        <v>2608.69</v>
      </c>
      <c r="G461" s="35">
        <v>2573.39</v>
      </c>
      <c r="H461" s="35">
        <v>2575.3200000000002</v>
      </c>
      <c r="I461" s="35">
        <v>2558.6999999999998</v>
      </c>
      <c r="J461" s="35">
        <v>2593.84</v>
      </c>
      <c r="K461" s="35">
        <v>2619.17</v>
      </c>
      <c r="L461" s="35">
        <v>2689.75</v>
      </c>
      <c r="M461" s="35">
        <v>2733.22</v>
      </c>
      <c r="N461" s="35">
        <v>2752.47</v>
      </c>
      <c r="O461" s="35">
        <v>2763.06</v>
      </c>
      <c r="P461" s="35">
        <v>2757.99</v>
      </c>
      <c r="Q461" s="35">
        <v>2740.12</v>
      </c>
      <c r="R461" s="35">
        <v>2743.43</v>
      </c>
      <c r="S461" s="35">
        <v>2743.06</v>
      </c>
      <c r="T461" s="35">
        <v>2759.55</v>
      </c>
      <c r="U461" s="35">
        <v>2771.15</v>
      </c>
      <c r="V461" s="35">
        <v>2771.68</v>
      </c>
      <c r="W461" s="35">
        <v>2764.78</v>
      </c>
      <c r="X461" s="35">
        <v>2737.77</v>
      </c>
      <c r="Y461" s="35">
        <v>2710.06</v>
      </c>
      <c r="Z461" s="35">
        <v>2665.17</v>
      </c>
    </row>
    <row r="462" spans="2:26" x14ac:dyDescent="0.25">
      <c r="B462" s="34">
        <v>28</v>
      </c>
      <c r="C462" s="35">
        <v>2654.85</v>
      </c>
      <c r="D462" s="35">
        <v>2648.27</v>
      </c>
      <c r="E462" s="35">
        <v>2623.41</v>
      </c>
      <c r="F462" s="35">
        <v>2610.6</v>
      </c>
      <c r="G462" s="35">
        <v>2609.2199999999998</v>
      </c>
      <c r="H462" s="35">
        <v>2608.2199999999998</v>
      </c>
      <c r="I462" s="35">
        <v>2602.67</v>
      </c>
      <c r="J462" s="35">
        <v>2602.64</v>
      </c>
      <c r="K462" s="35">
        <v>2640.95</v>
      </c>
      <c r="L462" s="35">
        <v>2702.44</v>
      </c>
      <c r="M462" s="35">
        <v>2737.36</v>
      </c>
      <c r="N462" s="35">
        <v>2798.16</v>
      </c>
      <c r="O462" s="35">
        <v>2776.03</v>
      </c>
      <c r="P462" s="35">
        <v>2769.26</v>
      </c>
      <c r="Q462" s="35">
        <v>2760.31</v>
      </c>
      <c r="R462" s="35">
        <v>2761.39</v>
      </c>
      <c r="S462" s="35">
        <v>2766.93</v>
      </c>
      <c r="T462" s="35">
        <v>2768.38</v>
      </c>
      <c r="U462" s="35">
        <v>2791.22</v>
      </c>
      <c r="V462" s="35">
        <v>2781.69</v>
      </c>
      <c r="W462" s="35">
        <v>2768.76</v>
      </c>
      <c r="X462" s="35">
        <v>2743.09</v>
      </c>
      <c r="Y462" s="35">
        <v>2712.68</v>
      </c>
      <c r="Z462" s="35">
        <v>2665.92</v>
      </c>
    </row>
    <row r="463" spans="2:26" x14ac:dyDescent="0.25">
      <c r="B463" s="34">
        <v>29</v>
      </c>
      <c r="C463" s="35">
        <v>2675.98</v>
      </c>
      <c r="D463" s="35">
        <v>2682.23</v>
      </c>
      <c r="E463" s="35">
        <v>2654.25</v>
      </c>
      <c r="F463" s="35">
        <v>2614</v>
      </c>
      <c r="G463" s="35">
        <v>2608.71</v>
      </c>
      <c r="H463" s="35">
        <v>2606.5700000000002</v>
      </c>
      <c r="I463" s="35">
        <v>2600.06</v>
      </c>
      <c r="J463" s="35">
        <v>2584.3000000000002</v>
      </c>
      <c r="K463" s="35">
        <v>2614.71</v>
      </c>
      <c r="L463" s="35">
        <v>2669.5</v>
      </c>
      <c r="M463" s="35">
        <v>2707.54</v>
      </c>
      <c r="N463" s="35">
        <v>2743.25</v>
      </c>
      <c r="O463" s="35">
        <v>2733.64</v>
      </c>
      <c r="P463" s="35">
        <v>2722.95</v>
      </c>
      <c r="Q463" s="35">
        <v>2710.93</v>
      </c>
      <c r="R463" s="35">
        <v>2707.47</v>
      </c>
      <c r="S463" s="35">
        <v>2710.18</v>
      </c>
      <c r="T463" s="35">
        <v>2730.27</v>
      </c>
      <c r="U463" s="35">
        <v>2741.77</v>
      </c>
      <c r="V463" s="35">
        <v>2740.53</v>
      </c>
      <c r="W463" s="35">
        <v>2734.14</v>
      </c>
      <c r="X463" s="35">
        <v>2711.37</v>
      </c>
      <c r="Y463" s="35">
        <v>2688.41</v>
      </c>
      <c r="Z463" s="35">
        <v>2660.29</v>
      </c>
    </row>
    <row r="464" spans="2:26" x14ac:dyDescent="0.25">
      <c r="B464" s="34">
        <v>30</v>
      </c>
      <c r="C464" s="35">
        <v>2670.21</v>
      </c>
      <c r="D464" s="35">
        <v>2669.92</v>
      </c>
      <c r="E464" s="35">
        <v>2647.63</v>
      </c>
      <c r="F464" s="35">
        <v>2608.9</v>
      </c>
      <c r="G464" s="35">
        <v>2618.15</v>
      </c>
      <c r="H464" s="35">
        <v>2610.5100000000002</v>
      </c>
      <c r="I464" s="35">
        <v>2604.5</v>
      </c>
      <c r="J464" s="35">
        <v>2581.02</v>
      </c>
      <c r="K464" s="35">
        <v>2606.33</v>
      </c>
      <c r="L464" s="35">
        <v>2645.84</v>
      </c>
      <c r="M464" s="35">
        <v>2686.22</v>
      </c>
      <c r="N464" s="35">
        <v>2696.46</v>
      </c>
      <c r="O464" s="35">
        <v>2727.59</v>
      </c>
      <c r="P464" s="35">
        <v>2772.22</v>
      </c>
      <c r="Q464" s="35">
        <v>2780.97</v>
      </c>
      <c r="R464" s="35">
        <v>2785.26</v>
      </c>
      <c r="S464" s="35">
        <v>2791.07</v>
      </c>
      <c r="T464" s="35">
        <v>2822.64</v>
      </c>
      <c r="U464" s="35">
        <v>2825.23</v>
      </c>
      <c r="V464" s="35">
        <v>2824.85</v>
      </c>
      <c r="W464" s="35">
        <v>2821.67</v>
      </c>
      <c r="X464" s="35">
        <v>2808.94</v>
      </c>
      <c r="Y464" s="35">
        <v>2768.7</v>
      </c>
      <c r="Z464" s="35">
        <v>2740.79</v>
      </c>
    </row>
    <row r="465" spans="2:26" x14ac:dyDescent="0.25">
      <c r="B465" s="34">
        <v>31</v>
      </c>
      <c r="C465" s="35">
        <v>2745.77</v>
      </c>
      <c r="D465" s="35">
        <v>2735.35</v>
      </c>
      <c r="E465" s="35">
        <v>2686.45</v>
      </c>
      <c r="F465" s="35">
        <v>2626.27</v>
      </c>
      <c r="G465" s="35">
        <v>2604.6</v>
      </c>
      <c r="H465" s="35">
        <v>2602.7600000000002</v>
      </c>
      <c r="I465" s="35">
        <v>2579.84</v>
      </c>
      <c r="J465" s="35">
        <v>2553.5500000000002</v>
      </c>
      <c r="K465" s="35">
        <v>2587.88</v>
      </c>
      <c r="L465" s="35">
        <v>2611.44</v>
      </c>
      <c r="M465" s="35">
        <v>2651.64</v>
      </c>
      <c r="N465" s="35">
        <v>2671.89</v>
      </c>
      <c r="O465" s="35">
        <v>2697.3</v>
      </c>
      <c r="P465" s="35">
        <v>2712.83</v>
      </c>
      <c r="Q465" s="35">
        <v>2750.81</v>
      </c>
      <c r="R465" s="35">
        <v>2757.29</v>
      </c>
      <c r="S465" s="35">
        <v>2764.71</v>
      </c>
      <c r="T465" s="35">
        <v>2844.08</v>
      </c>
      <c r="U465" s="35">
        <v>2906.13</v>
      </c>
      <c r="V465" s="35">
        <v>2822.8</v>
      </c>
      <c r="W465" s="35">
        <v>2817.36</v>
      </c>
      <c r="X465" s="35">
        <v>2794.43</v>
      </c>
      <c r="Y465" s="35">
        <v>2756.12</v>
      </c>
      <c r="Z465" s="35">
        <v>2755.03</v>
      </c>
    </row>
    <row r="467" spans="2:26" x14ac:dyDescent="0.25">
      <c r="B467" s="40" t="s">
        <v>7</v>
      </c>
      <c r="C467" s="179" t="s">
        <v>69</v>
      </c>
      <c r="D467" s="179"/>
      <c r="E467" s="179"/>
      <c r="F467" s="179"/>
      <c r="G467" s="179"/>
      <c r="H467" s="179"/>
      <c r="I467" s="179"/>
      <c r="J467" s="179"/>
      <c r="K467" s="179"/>
      <c r="L467" s="179"/>
      <c r="M467" s="179"/>
      <c r="N467" s="179"/>
      <c r="O467" s="179"/>
      <c r="P467" s="179"/>
      <c r="Q467" s="179"/>
      <c r="R467" s="179"/>
      <c r="S467" s="179"/>
      <c r="T467" s="179"/>
      <c r="U467" s="179"/>
      <c r="V467" s="179"/>
      <c r="W467" s="179"/>
      <c r="X467" s="179"/>
      <c r="Y467" s="179"/>
      <c r="Z467" s="179"/>
    </row>
    <row r="468" spans="2:26" x14ac:dyDescent="0.25">
      <c r="B468" s="176" t="s">
        <v>62</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77"/>
      <c r="C469" s="19" t="s">
        <v>63</v>
      </c>
      <c r="D469" s="19" t="s">
        <v>63</v>
      </c>
      <c r="E469" s="19" t="s">
        <v>63</v>
      </c>
      <c r="F469" s="19" t="s">
        <v>63</v>
      </c>
      <c r="G469" s="19" t="s">
        <v>63</v>
      </c>
      <c r="H469" s="19" t="s">
        <v>63</v>
      </c>
      <c r="I469" s="19" t="s">
        <v>63</v>
      </c>
      <c r="J469" s="19" t="s">
        <v>63</v>
      </c>
      <c r="K469" s="19" t="s">
        <v>63</v>
      </c>
      <c r="L469" s="19" t="s">
        <v>63</v>
      </c>
      <c r="M469" s="19" t="s">
        <v>63</v>
      </c>
      <c r="N469" s="19" t="s">
        <v>63</v>
      </c>
      <c r="O469" s="19" t="s">
        <v>63</v>
      </c>
      <c r="P469" s="19" t="s">
        <v>63</v>
      </c>
      <c r="Q469" s="19" t="s">
        <v>63</v>
      </c>
      <c r="R469" s="19" t="s">
        <v>63</v>
      </c>
      <c r="S469" s="19" t="s">
        <v>63</v>
      </c>
      <c r="T469" s="19" t="s">
        <v>63</v>
      </c>
      <c r="U469" s="19" t="s">
        <v>63</v>
      </c>
      <c r="V469" s="19" t="s">
        <v>63</v>
      </c>
      <c r="W469" s="19" t="s">
        <v>63</v>
      </c>
      <c r="X469" s="19" t="s">
        <v>63</v>
      </c>
      <c r="Y469" s="19" t="s">
        <v>63</v>
      </c>
      <c r="Z469" s="19" t="s">
        <v>64</v>
      </c>
    </row>
    <row r="470" spans="2:26" x14ac:dyDescent="0.25">
      <c r="B470" s="178"/>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2947.13</v>
      </c>
      <c r="D471" s="35">
        <v>2928.21</v>
      </c>
      <c r="E471" s="35">
        <v>2897.34</v>
      </c>
      <c r="F471" s="35">
        <v>2862.7</v>
      </c>
      <c r="G471" s="35">
        <v>2841.44</v>
      </c>
      <c r="H471" s="35">
        <v>2826.1</v>
      </c>
      <c r="I471" s="35">
        <v>2832.57</v>
      </c>
      <c r="J471" s="35">
        <v>2841.31</v>
      </c>
      <c r="K471" s="35">
        <v>2865.07</v>
      </c>
      <c r="L471" s="35">
        <v>2914.9</v>
      </c>
      <c r="M471" s="35">
        <v>2912.39</v>
      </c>
      <c r="N471" s="35">
        <v>2999.76</v>
      </c>
      <c r="O471" s="35">
        <v>3106.92</v>
      </c>
      <c r="P471" s="35">
        <v>3106.77</v>
      </c>
      <c r="Q471" s="35">
        <v>3105.37</v>
      </c>
      <c r="R471" s="35">
        <v>3037.06</v>
      </c>
      <c r="S471" s="35">
        <v>3035.67</v>
      </c>
      <c r="T471" s="35">
        <v>3084.71</v>
      </c>
      <c r="U471" s="35">
        <v>3103.2</v>
      </c>
      <c r="V471" s="35">
        <v>3101.61</v>
      </c>
      <c r="W471" s="35">
        <v>3083.83</v>
      </c>
      <c r="X471" s="35">
        <v>3038.4</v>
      </c>
      <c r="Y471" s="35">
        <v>2970.71</v>
      </c>
      <c r="Z471" s="35">
        <v>2973.47</v>
      </c>
    </row>
    <row r="472" spans="2:26" x14ac:dyDescent="0.25">
      <c r="B472" s="34">
        <v>2</v>
      </c>
      <c r="C472" s="35">
        <v>2987.62</v>
      </c>
      <c r="D472" s="35">
        <v>2901.95</v>
      </c>
      <c r="E472" s="35">
        <v>2849.59</v>
      </c>
      <c r="F472" s="35">
        <v>2822</v>
      </c>
      <c r="G472" s="35">
        <v>2772.37</v>
      </c>
      <c r="H472" s="35">
        <v>2758.7</v>
      </c>
      <c r="I472" s="35">
        <v>2773.96</v>
      </c>
      <c r="J472" s="35">
        <v>2780.66</v>
      </c>
      <c r="K472" s="35">
        <v>2791.38</v>
      </c>
      <c r="L472" s="35">
        <v>2865.06</v>
      </c>
      <c r="M472" s="35">
        <v>2843.16</v>
      </c>
      <c r="N472" s="35">
        <v>2911.32</v>
      </c>
      <c r="O472" s="35">
        <v>2934.13</v>
      </c>
      <c r="P472" s="35">
        <v>2971.07</v>
      </c>
      <c r="Q472" s="35">
        <v>3018.86</v>
      </c>
      <c r="R472" s="35">
        <v>2939.88</v>
      </c>
      <c r="S472" s="35">
        <v>2940.81</v>
      </c>
      <c r="T472" s="35">
        <v>2964.19</v>
      </c>
      <c r="U472" s="35">
        <v>3023.89</v>
      </c>
      <c r="V472" s="35">
        <v>3018.88</v>
      </c>
      <c r="W472" s="35">
        <v>3013.55</v>
      </c>
      <c r="X472" s="35">
        <v>2971.78</v>
      </c>
      <c r="Y472" s="35">
        <v>2914.03</v>
      </c>
      <c r="Z472" s="35">
        <v>2910.68</v>
      </c>
    </row>
    <row r="473" spans="2:26" x14ac:dyDescent="0.25">
      <c r="B473" s="34">
        <v>3</v>
      </c>
      <c r="C473" s="35">
        <v>2916.26</v>
      </c>
      <c r="D473" s="35">
        <v>2858.44</v>
      </c>
      <c r="E473" s="35">
        <v>2795.99</v>
      </c>
      <c r="F473" s="35">
        <v>2762.26</v>
      </c>
      <c r="G473" s="35">
        <v>2753.19</v>
      </c>
      <c r="H473" s="35">
        <v>2756.22</v>
      </c>
      <c r="I473" s="35">
        <v>2752.84</v>
      </c>
      <c r="J473" s="35">
        <v>2819.82</v>
      </c>
      <c r="K473" s="35">
        <v>2890.26</v>
      </c>
      <c r="L473" s="35">
        <v>3002.15</v>
      </c>
      <c r="M473" s="35">
        <v>2982.47</v>
      </c>
      <c r="N473" s="35">
        <v>3041.94</v>
      </c>
      <c r="O473" s="35">
        <v>3033.42</v>
      </c>
      <c r="P473" s="35">
        <v>3030.84</v>
      </c>
      <c r="Q473" s="35">
        <v>3016.81</v>
      </c>
      <c r="R473" s="35">
        <v>2942.29</v>
      </c>
      <c r="S473" s="35">
        <v>2945.57</v>
      </c>
      <c r="T473" s="35">
        <v>3004.01</v>
      </c>
      <c r="U473" s="35">
        <v>3017.65</v>
      </c>
      <c r="V473" s="35">
        <v>3012.94</v>
      </c>
      <c r="W473" s="35">
        <v>2989.62</v>
      </c>
      <c r="X473" s="35">
        <v>2937.02</v>
      </c>
      <c r="Y473" s="35">
        <v>2890.18</v>
      </c>
      <c r="Z473" s="35">
        <v>2876.46</v>
      </c>
    </row>
    <row r="474" spans="2:26" x14ac:dyDescent="0.25">
      <c r="B474" s="34">
        <v>4</v>
      </c>
      <c r="C474" s="35">
        <v>2865.47</v>
      </c>
      <c r="D474" s="35">
        <v>2844.25</v>
      </c>
      <c r="E474" s="35">
        <v>2802.39</v>
      </c>
      <c r="F474" s="35">
        <v>2764.64</v>
      </c>
      <c r="G474" s="35">
        <v>2789.09</v>
      </c>
      <c r="H474" s="35">
        <v>2797.02</v>
      </c>
      <c r="I474" s="35">
        <v>2825.68</v>
      </c>
      <c r="J474" s="35">
        <v>2846.94</v>
      </c>
      <c r="K474" s="35">
        <v>2915.74</v>
      </c>
      <c r="L474" s="35">
        <v>3007.88</v>
      </c>
      <c r="M474" s="35">
        <v>3001.85</v>
      </c>
      <c r="N474" s="35">
        <v>3080.82</v>
      </c>
      <c r="O474" s="35">
        <v>3029.44</v>
      </c>
      <c r="P474" s="35">
        <v>3012.1</v>
      </c>
      <c r="Q474" s="35">
        <v>2967.07</v>
      </c>
      <c r="R474" s="35">
        <v>2918.9</v>
      </c>
      <c r="S474" s="35">
        <v>2922.51</v>
      </c>
      <c r="T474" s="35">
        <v>2945.23</v>
      </c>
      <c r="U474" s="35">
        <v>3030.16</v>
      </c>
      <c r="V474" s="35">
        <v>3001.77</v>
      </c>
      <c r="W474" s="35">
        <v>2981.08</v>
      </c>
      <c r="X474" s="35">
        <v>2945.31</v>
      </c>
      <c r="Y474" s="35">
        <v>2902.89</v>
      </c>
      <c r="Z474" s="35">
        <v>2887.4</v>
      </c>
    </row>
    <row r="475" spans="2:26" x14ac:dyDescent="0.25">
      <c r="B475" s="34">
        <v>5</v>
      </c>
      <c r="C475" s="35">
        <v>2879.58</v>
      </c>
      <c r="D475" s="35">
        <v>2851.79</v>
      </c>
      <c r="E475" s="35">
        <v>2839.13</v>
      </c>
      <c r="F475" s="35">
        <v>2810.38</v>
      </c>
      <c r="G475" s="35">
        <v>2796.81</v>
      </c>
      <c r="H475" s="35">
        <v>2794.61</v>
      </c>
      <c r="I475" s="35">
        <v>2831.32</v>
      </c>
      <c r="J475" s="35">
        <v>2859.23</v>
      </c>
      <c r="K475" s="35">
        <v>2928.33</v>
      </c>
      <c r="L475" s="35">
        <v>3012.94</v>
      </c>
      <c r="M475" s="35">
        <v>3024.39</v>
      </c>
      <c r="N475" s="35">
        <v>3081.25</v>
      </c>
      <c r="O475" s="35">
        <v>3030.66</v>
      </c>
      <c r="P475" s="35">
        <v>3030.67</v>
      </c>
      <c r="Q475" s="35">
        <v>3025.92</v>
      </c>
      <c r="R475" s="35">
        <v>2969.05</v>
      </c>
      <c r="S475" s="35">
        <v>2977.77</v>
      </c>
      <c r="T475" s="35">
        <v>3016.84</v>
      </c>
      <c r="U475" s="35">
        <v>3033.74</v>
      </c>
      <c r="V475" s="35">
        <v>3036.8</v>
      </c>
      <c r="W475" s="35">
        <v>3004.65</v>
      </c>
      <c r="X475" s="35">
        <v>2973.11</v>
      </c>
      <c r="Y475" s="35">
        <v>2915.36</v>
      </c>
      <c r="Z475" s="35">
        <v>2915.19</v>
      </c>
    </row>
    <row r="476" spans="2:26" x14ac:dyDescent="0.25">
      <c r="B476" s="34">
        <v>6</v>
      </c>
      <c r="C476" s="35">
        <v>2872.36</v>
      </c>
      <c r="D476" s="35">
        <v>2850.26</v>
      </c>
      <c r="E476" s="35">
        <v>2829.02</v>
      </c>
      <c r="F476" s="35">
        <v>2806.74</v>
      </c>
      <c r="G476" s="35">
        <v>2820.65</v>
      </c>
      <c r="H476" s="35">
        <v>2794.71</v>
      </c>
      <c r="I476" s="35">
        <v>2840.8</v>
      </c>
      <c r="J476" s="35">
        <v>2870.78</v>
      </c>
      <c r="K476" s="35">
        <v>2921.75</v>
      </c>
      <c r="L476" s="35">
        <v>2947.61</v>
      </c>
      <c r="M476" s="35">
        <v>3026.94</v>
      </c>
      <c r="N476" s="35">
        <v>3099.44</v>
      </c>
      <c r="O476" s="35">
        <v>3046.49</v>
      </c>
      <c r="P476" s="35">
        <v>2989.7</v>
      </c>
      <c r="Q476" s="35">
        <v>2977.6</v>
      </c>
      <c r="R476" s="35">
        <v>2978.36</v>
      </c>
      <c r="S476" s="35">
        <v>2985.56</v>
      </c>
      <c r="T476" s="35">
        <v>3010.36</v>
      </c>
      <c r="U476" s="35">
        <v>3080.75</v>
      </c>
      <c r="V476" s="35">
        <v>3035.33</v>
      </c>
      <c r="W476" s="35">
        <v>3016.24</v>
      </c>
      <c r="X476" s="35">
        <v>2940.49</v>
      </c>
      <c r="Y476" s="35">
        <v>2925.14</v>
      </c>
      <c r="Z476" s="35">
        <v>2916.66</v>
      </c>
    </row>
    <row r="477" spans="2:26" x14ac:dyDescent="0.25">
      <c r="B477" s="34">
        <v>7</v>
      </c>
      <c r="C477" s="35">
        <v>2914.34</v>
      </c>
      <c r="D477" s="35">
        <v>2876.75</v>
      </c>
      <c r="E477" s="35">
        <v>2843.74</v>
      </c>
      <c r="F477" s="35">
        <v>2834.3</v>
      </c>
      <c r="G477" s="35">
        <v>2816.44</v>
      </c>
      <c r="H477" s="35">
        <v>2810.61</v>
      </c>
      <c r="I477" s="35">
        <v>2839.31</v>
      </c>
      <c r="J477" s="35">
        <v>2861.51</v>
      </c>
      <c r="K477" s="35">
        <v>2915.24</v>
      </c>
      <c r="L477" s="35">
        <v>2932.65</v>
      </c>
      <c r="M477" s="35">
        <v>3017.33</v>
      </c>
      <c r="N477" s="35">
        <v>3118.3</v>
      </c>
      <c r="O477" s="35">
        <v>3102.09</v>
      </c>
      <c r="P477" s="35">
        <v>3019.88</v>
      </c>
      <c r="Q477" s="35">
        <v>3014.01</v>
      </c>
      <c r="R477" s="35">
        <v>3010.26</v>
      </c>
      <c r="S477" s="35">
        <v>3007.18</v>
      </c>
      <c r="T477" s="35">
        <v>3081.4</v>
      </c>
      <c r="U477" s="35">
        <v>3085.79</v>
      </c>
      <c r="V477" s="35">
        <v>3082.15</v>
      </c>
      <c r="W477" s="35">
        <v>3022.77</v>
      </c>
      <c r="X477" s="35">
        <v>3002.48</v>
      </c>
      <c r="Y477" s="35">
        <v>2937.9</v>
      </c>
      <c r="Z477" s="35">
        <v>2917.46</v>
      </c>
    </row>
    <row r="478" spans="2:26" x14ac:dyDescent="0.25">
      <c r="B478" s="34">
        <v>8</v>
      </c>
      <c r="C478" s="35">
        <v>2942.3</v>
      </c>
      <c r="D478" s="35">
        <v>2901.53</v>
      </c>
      <c r="E478" s="35">
        <v>2852.2</v>
      </c>
      <c r="F478" s="35">
        <v>2842.88</v>
      </c>
      <c r="G478" s="35">
        <v>2836.69</v>
      </c>
      <c r="H478" s="35">
        <v>2818.12</v>
      </c>
      <c r="I478" s="35">
        <v>2840.98</v>
      </c>
      <c r="J478" s="35">
        <v>2857.87</v>
      </c>
      <c r="K478" s="35">
        <v>2890.62</v>
      </c>
      <c r="L478" s="35">
        <v>2910.89</v>
      </c>
      <c r="M478" s="35">
        <v>2933.8</v>
      </c>
      <c r="N478" s="35">
        <v>3083.19</v>
      </c>
      <c r="O478" s="35">
        <v>3105.62</v>
      </c>
      <c r="P478" s="35">
        <v>3038.45</v>
      </c>
      <c r="Q478" s="35">
        <v>3038.47</v>
      </c>
      <c r="R478" s="35">
        <v>3027.48</v>
      </c>
      <c r="S478" s="35">
        <v>3033.31</v>
      </c>
      <c r="T478" s="35">
        <v>3099.44</v>
      </c>
      <c r="U478" s="35">
        <v>3166.34</v>
      </c>
      <c r="V478" s="35">
        <v>3144.06</v>
      </c>
      <c r="W478" s="35">
        <v>3104.59</v>
      </c>
      <c r="X478" s="35">
        <v>3087.16</v>
      </c>
      <c r="Y478" s="35">
        <v>3033.77</v>
      </c>
      <c r="Z478" s="35">
        <v>3030.89</v>
      </c>
    </row>
    <row r="479" spans="2:26" x14ac:dyDescent="0.25">
      <c r="B479" s="34">
        <v>9</v>
      </c>
      <c r="C479" s="35">
        <v>3028.31</v>
      </c>
      <c r="D479" s="35">
        <v>2948.78</v>
      </c>
      <c r="E479" s="35">
        <v>2914.84</v>
      </c>
      <c r="F479" s="35">
        <v>2852.47</v>
      </c>
      <c r="G479" s="35">
        <v>2849.84</v>
      </c>
      <c r="H479" s="35">
        <v>2841.4</v>
      </c>
      <c r="I479" s="35">
        <v>2849.29</v>
      </c>
      <c r="J479" s="35">
        <v>2864.89</v>
      </c>
      <c r="K479" s="35">
        <v>2886.28</v>
      </c>
      <c r="L479" s="35">
        <v>2860.43</v>
      </c>
      <c r="M479" s="35">
        <v>2936.61</v>
      </c>
      <c r="N479" s="35">
        <v>2981.1</v>
      </c>
      <c r="O479" s="35">
        <v>3084.37</v>
      </c>
      <c r="P479" s="35">
        <v>3023.7</v>
      </c>
      <c r="Q479" s="35">
        <v>3085.81</v>
      </c>
      <c r="R479" s="35">
        <v>3086.48</v>
      </c>
      <c r="S479" s="35">
        <v>3099.54</v>
      </c>
      <c r="T479" s="35">
        <v>3135.04</v>
      </c>
      <c r="U479" s="35">
        <v>3171.6</v>
      </c>
      <c r="V479" s="35">
        <v>3166.14</v>
      </c>
      <c r="W479" s="35">
        <v>3141.35</v>
      </c>
      <c r="X479" s="35">
        <v>3102.67</v>
      </c>
      <c r="Y479" s="35">
        <v>3028.09</v>
      </c>
      <c r="Z479" s="35">
        <v>3027.09</v>
      </c>
    </row>
    <row r="480" spans="2:26" x14ac:dyDescent="0.25">
      <c r="B480" s="34">
        <v>10</v>
      </c>
      <c r="C480" s="35">
        <v>3024.58</v>
      </c>
      <c r="D480" s="35">
        <v>2962.8</v>
      </c>
      <c r="E480" s="35">
        <v>2886.07</v>
      </c>
      <c r="F480" s="35">
        <v>2863.65</v>
      </c>
      <c r="G480" s="35">
        <v>2811.27</v>
      </c>
      <c r="H480" s="35">
        <v>2813.05</v>
      </c>
      <c r="I480" s="35">
        <v>2850.81</v>
      </c>
      <c r="J480" s="35">
        <v>2849.55</v>
      </c>
      <c r="K480" s="35">
        <v>2917.85</v>
      </c>
      <c r="L480" s="35">
        <v>3005.58</v>
      </c>
      <c r="M480" s="35">
        <v>3145.31</v>
      </c>
      <c r="N480" s="35">
        <v>3097.83</v>
      </c>
      <c r="O480" s="35">
        <v>3081.39</v>
      </c>
      <c r="P480" s="35">
        <v>3080.85</v>
      </c>
      <c r="Q480" s="35">
        <v>3028.3</v>
      </c>
      <c r="R480" s="35">
        <v>3028.81</v>
      </c>
      <c r="S480" s="35">
        <v>3027.82</v>
      </c>
      <c r="T480" s="35">
        <v>3083.64</v>
      </c>
      <c r="U480" s="35">
        <v>3099.45</v>
      </c>
      <c r="V480" s="35">
        <v>3097</v>
      </c>
      <c r="W480" s="35">
        <v>3083.92</v>
      </c>
      <c r="X480" s="35">
        <v>3022.79</v>
      </c>
      <c r="Y480" s="35">
        <v>3029.63</v>
      </c>
      <c r="Z480" s="35">
        <v>2997.94</v>
      </c>
    </row>
    <row r="481" spans="2:26" x14ac:dyDescent="0.25">
      <c r="B481" s="34">
        <v>11</v>
      </c>
      <c r="C481" s="35">
        <v>3018.5</v>
      </c>
      <c r="D481" s="35">
        <v>2945.62</v>
      </c>
      <c r="E481" s="35">
        <v>2889.3</v>
      </c>
      <c r="F481" s="35">
        <v>2841.12</v>
      </c>
      <c r="G481" s="35">
        <v>2778.93</v>
      </c>
      <c r="H481" s="35">
        <v>2778.86</v>
      </c>
      <c r="I481" s="35">
        <v>2842.5</v>
      </c>
      <c r="J481" s="35">
        <v>2842.23</v>
      </c>
      <c r="K481" s="35">
        <v>2920.45</v>
      </c>
      <c r="L481" s="35">
        <v>3017.99</v>
      </c>
      <c r="M481" s="35">
        <v>3168.88</v>
      </c>
      <c r="N481" s="35">
        <v>3099.15</v>
      </c>
      <c r="O481" s="35">
        <v>3094.94</v>
      </c>
      <c r="P481" s="35">
        <v>3082.14</v>
      </c>
      <c r="Q481" s="35">
        <v>3079.19</v>
      </c>
      <c r="R481" s="35">
        <v>3079.87</v>
      </c>
      <c r="S481" s="35">
        <v>3081.19</v>
      </c>
      <c r="T481" s="35">
        <v>3098.92</v>
      </c>
      <c r="U481" s="35">
        <v>3105.75</v>
      </c>
      <c r="V481" s="35">
        <v>3099.21</v>
      </c>
      <c r="W481" s="35">
        <v>3101.03</v>
      </c>
      <c r="X481" s="35">
        <v>3083.67</v>
      </c>
      <c r="Y481" s="35">
        <v>3084.66</v>
      </c>
      <c r="Z481" s="35">
        <v>3009.45</v>
      </c>
    </row>
    <row r="482" spans="2:26" x14ac:dyDescent="0.25">
      <c r="B482" s="34">
        <v>12</v>
      </c>
      <c r="C482" s="35">
        <v>3012.37</v>
      </c>
      <c r="D482" s="35">
        <v>2915.99</v>
      </c>
      <c r="E482" s="35">
        <v>2861.3</v>
      </c>
      <c r="F482" s="35">
        <v>2821.85</v>
      </c>
      <c r="G482" s="35">
        <v>2832.99</v>
      </c>
      <c r="H482" s="35">
        <v>2839.52</v>
      </c>
      <c r="I482" s="35">
        <v>2848.84</v>
      </c>
      <c r="J482" s="35">
        <v>2859.47</v>
      </c>
      <c r="K482" s="35">
        <v>2927.9</v>
      </c>
      <c r="L482" s="35">
        <v>3010.21</v>
      </c>
      <c r="M482" s="35">
        <v>3011.63</v>
      </c>
      <c r="N482" s="35">
        <v>3098.3</v>
      </c>
      <c r="O482" s="35">
        <v>3095.33</v>
      </c>
      <c r="P482" s="35">
        <v>3085.52</v>
      </c>
      <c r="Q482" s="35">
        <v>3031.17</v>
      </c>
      <c r="R482" s="35">
        <v>3032.17</v>
      </c>
      <c r="S482" s="35">
        <v>3081.31</v>
      </c>
      <c r="T482" s="35">
        <v>3100.82</v>
      </c>
      <c r="U482" s="35">
        <v>3099.95</v>
      </c>
      <c r="V482" s="35">
        <v>3099.97</v>
      </c>
      <c r="W482" s="35">
        <v>3096.51</v>
      </c>
      <c r="X482" s="35">
        <v>3033.01</v>
      </c>
      <c r="Y482" s="35">
        <v>3004.5</v>
      </c>
      <c r="Z482" s="35">
        <v>3005.76</v>
      </c>
    </row>
    <row r="483" spans="2:26" x14ac:dyDescent="0.25">
      <c r="B483" s="34">
        <v>13</v>
      </c>
      <c r="C483" s="35">
        <v>3009.47</v>
      </c>
      <c r="D483" s="35">
        <v>2951.97</v>
      </c>
      <c r="E483" s="35">
        <v>2869.24</v>
      </c>
      <c r="F483" s="35">
        <v>2842.29</v>
      </c>
      <c r="G483" s="35">
        <v>2786.02</v>
      </c>
      <c r="H483" s="35">
        <v>2786.84</v>
      </c>
      <c r="I483" s="35">
        <v>2816.36</v>
      </c>
      <c r="J483" s="35">
        <v>2839.74</v>
      </c>
      <c r="K483" s="35">
        <v>2918.04</v>
      </c>
      <c r="L483" s="35">
        <v>3008.12</v>
      </c>
      <c r="M483" s="35">
        <v>3036.71</v>
      </c>
      <c r="N483" s="35">
        <v>3095.72</v>
      </c>
      <c r="O483" s="35">
        <v>3082.1</v>
      </c>
      <c r="P483" s="35">
        <v>3080.62</v>
      </c>
      <c r="Q483" s="35">
        <v>3026.84</v>
      </c>
      <c r="R483" s="35">
        <v>3078.81</v>
      </c>
      <c r="S483" s="35">
        <v>3082.09</v>
      </c>
      <c r="T483" s="35">
        <v>3097.97</v>
      </c>
      <c r="U483" s="35">
        <v>3098.28</v>
      </c>
      <c r="V483" s="35">
        <v>3097.78</v>
      </c>
      <c r="W483" s="35">
        <v>3082.27</v>
      </c>
      <c r="X483" s="35">
        <v>3031.35</v>
      </c>
      <c r="Y483" s="35">
        <v>2996</v>
      </c>
      <c r="Z483" s="35">
        <v>3011.11</v>
      </c>
    </row>
    <row r="484" spans="2:26" x14ac:dyDescent="0.25">
      <c r="B484" s="34">
        <v>14</v>
      </c>
      <c r="C484" s="35">
        <v>3013.16</v>
      </c>
      <c r="D484" s="35">
        <v>2926.37</v>
      </c>
      <c r="E484" s="35">
        <v>2846.8</v>
      </c>
      <c r="F484" s="35">
        <v>2788</v>
      </c>
      <c r="G484" s="35">
        <v>2835.65</v>
      </c>
      <c r="H484" s="35">
        <v>2834.71</v>
      </c>
      <c r="I484" s="35">
        <v>2848.96</v>
      </c>
      <c r="J484" s="35">
        <v>2848.45</v>
      </c>
      <c r="K484" s="35">
        <v>2931.18</v>
      </c>
      <c r="L484" s="35">
        <v>3023.37</v>
      </c>
      <c r="M484" s="35">
        <v>3006.16</v>
      </c>
      <c r="N484" s="35">
        <v>3100.71</v>
      </c>
      <c r="O484" s="35">
        <v>3055.97</v>
      </c>
      <c r="P484" s="35">
        <v>3053.75</v>
      </c>
      <c r="Q484" s="35">
        <v>3050.09</v>
      </c>
      <c r="R484" s="35">
        <v>3052.73</v>
      </c>
      <c r="S484" s="35">
        <v>3045.27</v>
      </c>
      <c r="T484" s="35">
        <v>3096.13</v>
      </c>
      <c r="U484" s="35">
        <v>3100.25</v>
      </c>
      <c r="V484" s="35">
        <v>3100.46</v>
      </c>
      <c r="W484" s="35">
        <v>3049.11</v>
      </c>
      <c r="X484" s="35">
        <v>3037.91</v>
      </c>
      <c r="Y484" s="35">
        <v>2944.29</v>
      </c>
      <c r="Z484" s="35">
        <v>2941.45</v>
      </c>
    </row>
    <row r="485" spans="2:26" x14ac:dyDescent="0.25">
      <c r="B485" s="34">
        <v>15</v>
      </c>
      <c r="C485" s="35">
        <v>2957.5</v>
      </c>
      <c r="D485" s="35">
        <v>2936.28</v>
      </c>
      <c r="E485" s="35">
        <v>2865.58</v>
      </c>
      <c r="F485" s="35">
        <v>2840.99</v>
      </c>
      <c r="G485" s="35">
        <v>2853.63</v>
      </c>
      <c r="H485" s="35">
        <v>2850.37</v>
      </c>
      <c r="I485" s="35">
        <v>2845.29</v>
      </c>
      <c r="J485" s="35">
        <v>2767.64</v>
      </c>
      <c r="K485" s="35">
        <v>2856.45</v>
      </c>
      <c r="L485" s="35">
        <v>2919.65</v>
      </c>
      <c r="M485" s="35">
        <v>2921.12</v>
      </c>
      <c r="N485" s="35">
        <v>2951.64</v>
      </c>
      <c r="O485" s="35">
        <v>3026.57</v>
      </c>
      <c r="P485" s="35">
        <v>3085.36</v>
      </c>
      <c r="Q485" s="35">
        <v>3083.27</v>
      </c>
      <c r="R485" s="35">
        <v>3083.47</v>
      </c>
      <c r="S485" s="35">
        <v>3082.85</v>
      </c>
      <c r="T485" s="35">
        <v>3101.38</v>
      </c>
      <c r="U485" s="35">
        <v>3166.46</v>
      </c>
      <c r="V485" s="35">
        <v>3149.38</v>
      </c>
      <c r="W485" s="35">
        <v>3100.87</v>
      </c>
      <c r="X485" s="35">
        <v>3083.04</v>
      </c>
      <c r="Y485" s="35">
        <v>3032.52</v>
      </c>
      <c r="Z485" s="35">
        <v>3034.95</v>
      </c>
    </row>
    <row r="486" spans="2:26" x14ac:dyDescent="0.25">
      <c r="B486" s="34">
        <v>16</v>
      </c>
      <c r="C486" s="35">
        <v>3013.37</v>
      </c>
      <c r="D486" s="35">
        <v>2916.86</v>
      </c>
      <c r="E486" s="35">
        <v>2882.38</v>
      </c>
      <c r="F486" s="35">
        <v>2849.87</v>
      </c>
      <c r="G486" s="35">
        <v>2838.39</v>
      </c>
      <c r="H486" s="35">
        <v>2826.87</v>
      </c>
      <c r="I486" s="35">
        <v>2778.7</v>
      </c>
      <c r="J486" s="35">
        <v>2698.22</v>
      </c>
      <c r="K486" s="35">
        <v>2762.65</v>
      </c>
      <c r="L486" s="35">
        <v>2845.15</v>
      </c>
      <c r="M486" s="35">
        <v>2878.57</v>
      </c>
      <c r="N486" s="35">
        <v>2894.86</v>
      </c>
      <c r="O486" s="35">
        <v>2915.67</v>
      </c>
      <c r="P486" s="35">
        <v>2991.09</v>
      </c>
      <c r="Q486" s="35">
        <v>2986.15</v>
      </c>
      <c r="R486" s="35">
        <v>2991.29</v>
      </c>
      <c r="S486" s="35">
        <v>3023.48</v>
      </c>
      <c r="T486" s="35">
        <v>3063.09</v>
      </c>
      <c r="U486" s="35">
        <v>3142.04</v>
      </c>
      <c r="V486" s="35">
        <v>3143</v>
      </c>
      <c r="W486" s="35">
        <v>3062.92</v>
      </c>
      <c r="X486" s="35">
        <v>3062.63</v>
      </c>
      <c r="Y486" s="35">
        <v>3020.07</v>
      </c>
      <c r="Z486" s="35">
        <v>2912.54</v>
      </c>
    </row>
    <row r="487" spans="2:26" x14ac:dyDescent="0.25">
      <c r="B487" s="34">
        <v>17</v>
      </c>
      <c r="C487" s="35">
        <v>2891.08</v>
      </c>
      <c r="D487" s="35">
        <v>2887.61</v>
      </c>
      <c r="E487" s="35">
        <v>2870.06</v>
      </c>
      <c r="F487" s="35">
        <v>2857.52</v>
      </c>
      <c r="G487" s="35">
        <v>2855.04</v>
      </c>
      <c r="H487" s="35">
        <v>2850.8</v>
      </c>
      <c r="I487" s="35">
        <v>2837.48</v>
      </c>
      <c r="J487" s="35">
        <v>2850.75</v>
      </c>
      <c r="K487" s="35">
        <v>2868.6</v>
      </c>
      <c r="L487" s="35">
        <v>2919.13</v>
      </c>
      <c r="M487" s="35">
        <v>2962.14</v>
      </c>
      <c r="N487" s="35">
        <v>3058.93</v>
      </c>
      <c r="O487" s="35">
        <v>3060.27</v>
      </c>
      <c r="P487" s="35">
        <v>3025.58</v>
      </c>
      <c r="Q487" s="35">
        <v>3006.37</v>
      </c>
      <c r="R487" s="35">
        <v>3008.07</v>
      </c>
      <c r="S487" s="35">
        <v>3013.97</v>
      </c>
      <c r="T487" s="35">
        <v>3043.15</v>
      </c>
      <c r="U487" s="35">
        <v>3062.61</v>
      </c>
      <c r="V487" s="35">
        <v>3062.89</v>
      </c>
      <c r="W487" s="35">
        <v>3059.83</v>
      </c>
      <c r="X487" s="35">
        <v>2994.83</v>
      </c>
      <c r="Y487" s="35">
        <v>2921.44</v>
      </c>
      <c r="Z487" s="35">
        <v>2889.65</v>
      </c>
    </row>
    <row r="488" spans="2:26" x14ac:dyDescent="0.25">
      <c r="B488" s="34">
        <v>18</v>
      </c>
      <c r="C488" s="35">
        <v>2866.54</v>
      </c>
      <c r="D488" s="35">
        <v>2870.19</v>
      </c>
      <c r="E488" s="35">
        <v>2868.9</v>
      </c>
      <c r="F488" s="35">
        <v>2855.95</v>
      </c>
      <c r="G488" s="35">
        <v>2843.73</v>
      </c>
      <c r="H488" s="35">
        <v>2838.23</v>
      </c>
      <c r="I488" s="35">
        <v>2822.25</v>
      </c>
      <c r="J488" s="35">
        <v>2839.14</v>
      </c>
      <c r="K488" s="35">
        <v>2869.61</v>
      </c>
      <c r="L488" s="35">
        <v>2937.7</v>
      </c>
      <c r="M488" s="35">
        <v>2996.52</v>
      </c>
      <c r="N488" s="35">
        <v>3059.18</v>
      </c>
      <c r="O488" s="35">
        <v>3013.41</v>
      </c>
      <c r="P488" s="35">
        <v>3000.1</v>
      </c>
      <c r="Q488" s="35">
        <v>2994.12</v>
      </c>
      <c r="R488" s="35">
        <v>2997.25</v>
      </c>
      <c r="S488" s="35">
        <v>3006.32</v>
      </c>
      <c r="T488" s="35">
        <v>3026.5</v>
      </c>
      <c r="U488" s="35">
        <v>3053.95</v>
      </c>
      <c r="V488" s="35">
        <v>3059.52</v>
      </c>
      <c r="W488" s="35">
        <v>3012.71</v>
      </c>
      <c r="X488" s="35">
        <v>2989.66</v>
      </c>
      <c r="Y488" s="35">
        <v>2936.9</v>
      </c>
      <c r="Z488" s="35">
        <v>2907.21</v>
      </c>
    </row>
    <row r="489" spans="2:26" x14ac:dyDescent="0.25">
      <c r="B489" s="34">
        <v>19</v>
      </c>
      <c r="C489" s="35">
        <v>2870.81</v>
      </c>
      <c r="D489" s="35">
        <v>2871.55</v>
      </c>
      <c r="E489" s="35">
        <v>2868.35</v>
      </c>
      <c r="F489" s="35">
        <v>2855.48</v>
      </c>
      <c r="G489" s="35">
        <v>2853.8</v>
      </c>
      <c r="H489" s="35">
        <v>2845.84</v>
      </c>
      <c r="I489" s="35">
        <v>2855.12</v>
      </c>
      <c r="J489" s="35">
        <v>2863.47</v>
      </c>
      <c r="K489" s="35">
        <v>2868.01</v>
      </c>
      <c r="L489" s="35">
        <v>2915.93</v>
      </c>
      <c r="M489" s="35">
        <v>3003.91</v>
      </c>
      <c r="N489" s="35">
        <v>3060.6</v>
      </c>
      <c r="O489" s="35">
        <v>3015.76</v>
      </c>
      <c r="P489" s="35">
        <v>3010.28</v>
      </c>
      <c r="Q489" s="35">
        <v>3009.01</v>
      </c>
      <c r="R489" s="35">
        <v>3011.66</v>
      </c>
      <c r="S489" s="35">
        <v>3013.23</v>
      </c>
      <c r="T489" s="35">
        <v>3044.05</v>
      </c>
      <c r="U489" s="35">
        <v>3061.89</v>
      </c>
      <c r="V489" s="35">
        <v>3060.19</v>
      </c>
      <c r="W489" s="35">
        <v>3024.84</v>
      </c>
      <c r="X489" s="35">
        <v>3003.69</v>
      </c>
      <c r="Y489" s="35">
        <v>2936.81</v>
      </c>
      <c r="Z489" s="35">
        <v>2949.22</v>
      </c>
    </row>
    <row r="490" spans="2:26" x14ac:dyDescent="0.25">
      <c r="B490" s="34">
        <v>20</v>
      </c>
      <c r="C490" s="35">
        <v>2955.96</v>
      </c>
      <c r="D490" s="35">
        <v>2878.21</v>
      </c>
      <c r="E490" s="35">
        <v>2862.3</v>
      </c>
      <c r="F490" s="35">
        <v>2844.14</v>
      </c>
      <c r="G490" s="35">
        <v>2783.56</v>
      </c>
      <c r="H490" s="35">
        <v>2775.74</v>
      </c>
      <c r="I490" s="35">
        <v>2792.22</v>
      </c>
      <c r="J490" s="35">
        <v>2808.86</v>
      </c>
      <c r="K490" s="35">
        <v>2833.5</v>
      </c>
      <c r="L490" s="35">
        <v>2880.56</v>
      </c>
      <c r="M490" s="35">
        <v>2921.65</v>
      </c>
      <c r="N490" s="35">
        <v>2978.38</v>
      </c>
      <c r="O490" s="35">
        <v>2917.61</v>
      </c>
      <c r="P490" s="35">
        <v>2912.93</v>
      </c>
      <c r="Q490" s="35">
        <v>2880.54</v>
      </c>
      <c r="R490" s="35">
        <v>2911.76</v>
      </c>
      <c r="S490" s="35">
        <v>2914.08</v>
      </c>
      <c r="T490" s="35">
        <v>2943.23</v>
      </c>
      <c r="U490" s="35">
        <v>2920.94</v>
      </c>
      <c r="V490" s="35">
        <v>2918.71</v>
      </c>
      <c r="W490" s="35">
        <v>2934.81</v>
      </c>
      <c r="X490" s="35">
        <v>2902.72</v>
      </c>
      <c r="Y490" s="35">
        <v>2834.58</v>
      </c>
      <c r="Z490" s="35">
        <v>2852.4</v>
      </c>
    </row>
    <row r="491" spans="2:26" x14ac:dyDescent="0.25">
      <c r="B491" s="34">
        <v>21</v>
      </c>
      <c r="C491" s="35">
        <v>2860.76</v>
      </c>
      <c r="D491" s="35">
        <v>2823.81</v>
      </c>
      <c r="E491" s="35">
        <v>2790.13</v>
      </c>
      <c r="F491" s="35">
        <v>2748.86</v>
      </c>
      <c r="G491" s="35">
        <v>2788.16</v>
      </c>
      <c r="H491" s="35">
        <v>2785.01</v>
      </c>
      <c r="I491" s="35">
        <v>2801.39</v>
      </c>
      <c r="J491" s="35">
        <v>2815.53</v>
      </c>
      <c r="K491" s="35">
        <v>2827.33</v>
      </c>
      <c r="L491" s="35">
        <v>2869.55</v>
      </c>
      <c r="M491" s="35">
        <v>2918.27</v>
      </c>
      <c r="N491" s="35">
        <v>2971.36</v>
      </c>
      <c r="O491" s="35">
        <v>2929.31</v>
      </c>
      <c r="P491" s="35">
        <v>2931.6</v>
      </c>
      <c r="Q491" s="35">
        <v>2904.68</v>
      </c>
      <c r="R491" s="35">
        <v>2905.49</v>
      </c>
      <c r="S491" s="35">
        <v>2906.47</v>
      </c>
      <c r="T491" s="35">
        <v>2926.43</v>
      </c>
      <c r="U491" s="35">
        <v>2980.81</v>
      </c>
      <c r="V491" s="35">
        <v>2973.27</v>
      </c>
      <c r="W491" s="35">
        <v>2924.96</v>
      </c>
      <c r="X491" s="35">
        <v>2897.5</v>
      </c>
      <c r="Y491" s="35">
        <v>2869.05</v>
      </c>
      <c r="Z491" s="35">
        <v>2874.8</v>
      </c>
    </row>
    <row r="492" spans="2:26" x14ac:dyDescent="0.25">
      <c r="B492" s="34">
        <v>22</v>
      </c>
      <c r="C492" s="35">
        <v>2874.76</v>
      </c>
      <c r="D492" s="35">
        <v>2861.47</v>
      </c>
      <c r="E492" s="35">
        <v>2824.09</v>
      </c>
      <c r="F492" s="35">
        <v>2804.41</v>
      </c>
      <c r="G492" s="35">
        <v>2856.02</v>
      </c>
      <c r="H492" s="35">
        <v>2850.27</v>
      </c>
      <c r="I492" s="35">
        <v>2854.28</v>
      </c>
      <c r="J492" s="35">
        <v>2855.63</v>
      </c>
      <c r="K492" s="35">
        <v>2867.87</v>
      </c>
      <c r="L492" s="35">
        <v>2878.27</v>
      </c>
      <c r="M492" s="35">
        <v>2903.3</v>
      </c>
      <c r="N492" s="35">
        <v>2948.72</v>
      </c>
      <c r="O492" s="35">
        <v>2977.5</v>
      </c>
      <c r="P492" s="35">
        <v>2976.92</v>
      </c>
      <c r="Q492" s="35">
        <v>2970.9</v>
      </c>
      <c r="R492" s="35">
        <v>2968.47</v>
      </c>
      <c r="S492" s="35">
        <v>2966.48</v>
      </c>
      <c r="T492" s="35">
        <v>2984.9</v>
      </c>
      <c r="U492" s="35">
        <v>3003.41</v>
      </c>
      <c r="V492" s="35">
        <v>2999.04</v>
      </c>
      <c r="W492" s="35">
        <v>2987.83</v>
      </c>
      <c r="X492" s="35">
        <v>2959.28</v>
      </c>
      <c r="Y492" s="35">
        <v>2948.99</v>
      </c>
      <c r="Z492" s="35">
        <v>2971.56</v>
      </c>
    </row>
    <row r="493" spans="2:26" x14ac:dyDescent="0.25">
      <c r="B493" s="34">
        <v>23</v>
      </c>
      <c r="C493" s="35">
        <v>2908.68</v>
      </c>
      <c r="D493" s="35">
        <v>2888.53</v>
      </c>
      <c r="E493" s="35">
        <v>2854.93</v>
      </c>
      <c r="F493" s="35">
        <v>2802.1</v>
      </c>
      <c r="G493" s="35">
        <v>2803.39</v>
      </c>
      <c r="H493" s="35">
        <v>2800</v>
      </c>
      <c r="I493" s="35">
        <v>2795.99</v>
      </c>
      <c r="J493" s="35">
        <v>2758.97</v>
      </c>
      <c r="K493" s="35">
        <v>2797.82</v>
      </c>
      <c r="L493" s="35">
        <v>2815.83</v>
      </c>
      <c r="M493" s="35">
        <v>2842.39</v>
      </c>
      <c r="N493" s="35">
        <v>2841.16</v>
      </c>
      <c r="O493" s="35">
        <v>2851.15</v>
      </c>
      <c r="P493" s="35">
        <v>2896.85</v>
      </c>
      <c r="Q493" s="35">
        <v>2891.13</v>
      </c>
      <c r="R493" s="35">
        <v>2891.88</v>
      </c>
      <c r="S493" s="35">
        <v>2897.87</v>
      </c>
      <c r="T493" s="35">
        <v>2926.52</v>
      </c>
      <c r="U493" s="35">
        <v>2960.01</v>
      </c>
      <c r="V493" s="35">
        <v>2961.94</v>
      </c>
      <c r="W493" s="35">
        <v>2952.24</v>
      </c>
      <c r="X493" s="35">
        <v>2932.54</v>
      </c>
      <c r="Y493" s="35">
        <v>2925.77</v>
      </c>
      <c r="Z493" s="35">
        <v>2943.61</v>
      </c>
    </row>
    <row r="494" spans="2:26" x14ac:dyDescent="0.25">
      <c r="B494" s="34">
        <v>24</v>
      </c>
      <c r="C494" s="35">
        <v>2886.09</v>
      </c>
      <c r="D494" s="35">
        <v>2864.09</v>
      </c>
      <c r="E494" s="35">
        <v>2832.06</v>
      </c>
      <c r="F494" s="35">
        <v>2803.3</v>
      </c>
      <c r="G494" s="35">
        <v>2788.49</v>
      </c>
      <c r="H494" s="35">
        <v>2800.21</v>
      </c>
      <c r="I494" s="35">
        <v>2805.95</v>
      </c>
      <c r="J494" s="35">
        <v>2813.7</v>
      </c>
      <c r="K494" s="35">
        <v>2859.14</v>
      </c>
      <c r="L494" s="35">
        <v>2874.9</v>
      </c>
      <c r="M494" s="35">
        <v>2920.24</v>
      </c>
      <c r="N494" s="35">
        <v>2912.69</v>
      </c>
      <c r="O494" s="35">
        <v>2916.03</v>
      </c>
      <c r="P494" s="35">
        <v>2909.54</v>
      </c>
      <c r="Q494" s="35">
        <v>2908.9</v>
      </c>
      <c r="R494" s="35">
        <v>2909.27</v>
      </c>
      <c r="S494" s="35">
        <v>2921.2</v>
      </c>
      <c r="T494" s="35">
        <v>2938.53</v>
      </c>
      <c r="U494" s="35">
        <v>2952.71</v>
      </c>
      <c r="V494" s="35">
        <v>2946.34</v>
      </c>
      <c r="W494" s="35">
        <v>2910.73</v>
      </c>
      <c r="X494" s="35">
        <v>2908.5</v>
      </c>
      <c r="Y494" s="35">
        <v>2895.62</v>
      </c>
      <c r="Z494" s="35">
        <v>2898.13</v>
      </c>
    </row>
    <row r="495" spans="2:26" x14ac:dyDescent="0.25">
      <c r="B495" s="34">
        <v>25</v>
      </c>
      <c r="C495" s="35">
        <v>2868.21</v>
      </c>
      <c r="D495" s="35">
        <v>2838.53</v>
      </c>
      <c r="E495" s="35">
        <v>2801.44</v>
      </c>
      <c r="F495" s="35">
        <v>2795.76</v>
      </c>
      <c r="G495" s="35">
        <v>2799.16</v>
      </c>
      <c r="H495" s="35">
        <v>2802.24</v>
      </c>
      <c r="I495" s="35">
        <v>2798.21</v>
      </c>
      <c r="J495" s="35">
        <v>2848.93</v>
      </c>
      <c r="K495" s="35">
        <v>2871.32</v>
      </c>
      <c r="L495" s="35">
        <v>2912.66</v>
      </c>
      <c r="M495" s="35">
        <v>2996.84</v>
      </c>
      <c r="N495" s="35">
        <v>3002.95</v>
      </c>
      <c r="O495" s="35">
        <v>3016.44</v>
      </c>
      <c r="P495" s="35">
        <v>3026.67</v>
      </c>
      <c r="Q495" s="35">
        <v>2993.78</v>
      </c>
      <c r="R495" s="35">
        <v>2991.48</v>
      </c>
      <c r="S495" s="35">
        <v>2990.47</v>
      </c>
      <c r="T495" s="35">
        <v>3056.94</v>
      </c>
      <c r="U495" s="35">
        <v>3060.86</v>
      </c>
      <c r="V495" s="35">
        <v>3058.75</v>
      </c>
      <c r="W495" s="35">
        <v>3028.43</v>
      </c>
      <c r="X495" s="35">
        <v>3027.03</v>
      </c>
      <c r="Y495" s="35">
        <v>3011.12</v>
      </c>
      <c r="Z495" s="35">
        <v>2981.73</v>
      </c>
    </row>
    <row r="496" spans="2:26" x14ac:dyDescent="0.25">
      <c r="B496" s="34">
        <v>26</v>
      </c>
      <c r="C496" s="35">
        <v>2922.89</v>
      </c>
      <c r="D496" s="35">
        <v>2886.38</v>
      </c>
      <c r="E496" s="35">
        <v>2870.32</v>
      </c>
      <c r="F496" s="35">
        <v>2855.66</v>
      </c>
      <c r="G496" s="35">
        <v>2793.05</v>
      </c>
      <c r="H496" s="35">
        <v>2799.94</v>
      </c>
      <c r="I496" s="35">
        <v>2775.51</v>
      </c>
      <c r="J496" s="35">
        <v>2860.17</v>
      </c>
      <c r="K496" s="35">
        <v>2874.27</v>
      </c>
      <c r="L496" s="35">
        <v>2939.7</v>
      </c>
      <c r="M496" s="35">
        <v>2983.85</v>
      </c>
      <c r="N496" s="35">
        <v>3009.82</v>
      </c>
      <c r="O496" s="35">
        <v>3023.96</v>
      </c>
      <c r="P496" s="35">
        <v>3020.32</v>
      </c>
      <c r="Q496" s="35">
        <v>3004.53</v>
      </c>
      <c r="R496" s="35">
        <v>2987.52</v>
      </c>
      <c r="S496" s="35">
        <v>3003.6</v>
      </c>
      <c r="T496" s="35">
        <v>3028.27</v>
      </c>
      <c r="U496" s="35">
        <v>3035.75</v>
      </c>
      <c r="V496" s="35">
        <v>3036.43</v>
      </c>
      <c r="W496" s="35">
        <v>3023.23</v>
      </c>
      <c r="X496" s="35">
        <v>2992.77</v>
      </c>
      <c r="Y496" s="35">
        <v>2957.83</v>
      </c>
      <c r="Z496" s="35">
        <v>2943.68</v>
      </c>
    </row>
    <row r="497" spans="2:26" x14ac:dyDescent="0.25">
      <c r="B497" s="34">
        <v>27</v>
      </c>
      <c r="C497" s="35">
        <v>2931.78</v>
      </c>
      <c r="D497" s="35">
        <v>2878.13</v>
      </c>
      <c r="E497" s="35">
        <v>2869.33</v>
      </c>
      <c r="F497" s="35">
        <v>2851.53</v>
      </c>
      <c r="G497" s="35">
        <v>2816.23</v>
      </c>
      <c r="H497" s="35">
        <v>2818.16</v>
      </c>
      <c r="I497" s="35">
        <v>2801.54</v>
      </c>
      <c r="J497" s="35">
        <v>2836.68</v>
      </c>
      <c r="K497" s="35">
        <v>2862.01</v>
      </c>
      <c r="L497" s="35">
        <v>2932.59</v>
      </c>
      <c r="M497" s="35">
        <v>2976.06</v>
      </c>
      <c r="N497" s="35">
        <v>2995.31</v>
      </c>
      <c r="O497" s="35">
        <v>3005.9</v>
      </c>
      <c r="P497" s="35">
        <v>3000.83</v>
      </c>
      <c r="Q497" s="35">
        <v>2982.96</v>
      </c>
      <c r="R497" s="35">
        <v>2986.27</v>
      </c>
      <c r="S497" s="35">
        <v>2985.9</v>
      </c>
      <c r="T497" s="35">
        <v>3002.39</v>
      </c>
      <c r="U497" s="35">
        <v>3013.99</v>
      </c>
      <c r="V497" s="35">
        <v>3014.52</v>
      </c>
      <c r="W497" s="35">
        <v>3007.62</v>
      </c>
      <c r="X497" s="35">
        <v>2980.61</v>
      </c>
      <c r="Y497" s="35">
        <v>2952.9</v>
      </c>
      <c r="Z497" s="35">
        <v>2908.01</v>
      </c>
    </row>
    <row r="498" spans="2:26" x14ac:dyDescent="0.25">
      <c r="B498" s="34">
        <v>28</v>
      </c>
      <c r="C498" s="35">
        <v>2897.69</v>
      </c>
      <c r="D498" s="35">
        <v>2891.11</v>
      </c>
      <c r="E498" s="35">
        <v>2866.25</v>
      </c>
      <c r="F498" s="35">
        <v>2853.44</v>
      </c>
      <c r="G498" s="35">
        <v>2852.06</v>
      </c>
      <c r="H498" s="35">
        <v>2851.06</v>
      </c>
      <c r="I498" s="35">
        <v>2845.51</v>
      </c>
      <c r="J498" s="35">
        <v>2845.48</v>
      </c>
      <c r="K498" s="35">
        <v>2883.79</v>
      </c>
      <c r="L498" s="35">
        <v>2945.28</v>
      </c>
      <c r="M498" s="35">
        <v>2980.2</v>
      </c>
      <c r="N498" s="35">
        <v>3041</v>
      </c>
      <c r="O498" s="35">
        <v>3018.87</v>
      </c>
      <c r="P498" s="35">
        <v>3012.1</v>
      </c>
      <c r="Q498" s="35">
        <v>3003.15</v>
      </c>
      <c r="R498" s="35">
        <v>3004.23</v>
      </c>
      <c r="S498" s="35">
        <v>3009.77</v>
      </c>
      <c r="T498" s="35">
        <v>3011.22</v>
      </c>
      <c r="U498" s="35">
        <v>3034.06</v>
      </c>
      <c r="V498" s="35">
        <v>3024.53</v>
      </c>
      <c r="W498" s="35">
        <v>3011.6</v>
      </c>
      <c r="X498" s="35">
        <v>2985.93</v>
      </c>
      <c r="Y498" s="35">
        <v>2955.52</v>
      </c>
      <c r="Z498" s="35">
        <v>2908.76</v>
      </c>
    </row>
    <row r="499" spans="2:26" x14ac:dyDescent="0.25">
      <c r="B499" s="34">
        <v>29</v>
      </c>
      <c r="C499" s="35">
        <v>2918.82</v>
      </c>
      <c r="D499" s="35">
        <v>2925.07</v>
      </c>
      <c r="E499" s="35">
        <v>2897.09</v>
      </c>
      <c r="F499" s="35">
        <v>2856.84</v>
      </c>
      <c r="G499" s="35">
        <v>2851.55</v>
      </c>
      <c r="H499" s="35">
        <v>2849.41</v>
      </c>
      <c r="I499" s="35">
        <v>2842.9</v>
      </c>
      <c r="J499" s="35">
        <v>2827.14</v>
      </c>
      <c r="K499" s="35">
        <v>2857.55</v>
      </c>
      <c r="L499" s="35">
        <v>2912.34</v>
      </c>
      <c r="M499" s="35">
        <v>2950.38</v>
      </c>
      <c r="N499" s="35">
        <v>2986.09</v>
      </c>
      <c r="O499" s="35">
        <v>2976.48</v>
      </c>
      <c r="P499" s="35">
        <v>2965.79</v>
      </c>
      <c r="Q499" s="35">
        <v>2953.77</v>
      </c>
      <c r="R499" s="35">
        <v>2950.31</v>
      </c>
      <c r="S499" s="35">
        <v>2953.02</v>
      </c>
      <c r="T499" s="35">
        <v>2973.11</v>
      </c>
      <c r="U499" s="35">
        <v>2984.61</v>
      </c>
      <c r="V499" s="35">
        <v>2983.37</v>
      </c>
      <c r="W499" s="35">
        <v>2976.98</v>
      </c>
      <c r="X499" s="35">
        <v>2954.21</v>
      </c>
      <c r="Y499" s="35">
        <v>2931.25</v>
      </c>
      <c r="Z499" s="35">
        <v>2903.13</v>
      </c>
    </row>
    <row r="500" spans="2:26" x14ac:dyDescent="0.25">
      <c r="B500" s="34">
        <v>30</v>
      </c>
      <c r="C500" s="35">
        <v>2913.05</v>
      </c>
      <c r="D500" s="35">
        <v>2912.76</v>
      </c>
      <c r="E500" s="35">
        <v>2890.47</v>
      </c>
      <c r="F500" s="35">
        <v>2851.74</v>
      </c>
      <c r="G500" s="35">
        <v>2860.99</v>
      </c>
      <c r="H500" s="35">
        <v>2853.35</v>
      </c>
      <c r="I500" s="35">
        <v>2847.34</v>
      </c>
      <c r="J500" s="35">
        <v>2823.86</v>
      </c>
      <c r="K500" s="35">
        <v>2849.17</v>
      </c>
      <c r="L500" s="35">
        <v>2888.68</v>
      </c>
      <c r="M500" s="35">
        <v>2929.06</v>
      </c>
      <c r="N500" s="35">
        <v>2939.3</v>
      </c>
      <c r="O500" s="35">
        <v>2970.43</v>
      </c>
      <c r="P500" s="35">
        <v>3015.06</v>
      </c>
      <c r="Q500" s="35">
        <v>3023.81</v>
      </c>
      <c r="R500" s="35">
        <v>3028.1</v>
      </c>
      <c r="S500" s="35">
        <v>3033.91</v>
      </c>
      <c r="T500" s="35">
        <v>3065.48</v>
      </c>
      <c r="U500" s="35">
        <v>3068.07</v>
      </c>
      <c r="V500" s="35">
        <v>3067.69</v>
      </c>
      <c r="W500" s="35">
        <v>3064.51</v>
      </c>
      <c r="X500" s="35">
        <v>3051.78</v>
      </c>
      <c r="Y500" s="35">
        <v>3011.54</v>
      </c>
      <c r="Z500" s="35">
        <v>2983.63</v>
      </c>
    </row>
    <row r="501" spans="2:26" x14ac:dyDescent="0.25">
      <c r="B501" s="34">
        <v>31</v>
      </c>
      <c r="C501" s="35">
        <v>2988.61</v>
      </c>
      <c r="D501" s="35">
        <v>2978.19</v>
      </c>
      <c r="E501" s="35">
        <v>2929.29</v>
      </c>
      <c r="F501" s="35">
        <v>2869.11</v>
      </c>
      <c r="G501" s="35">
        <v>2847.44</v>
      </c>
      <c r="H501" s="35">
        <v>2845.6</v>
      </c>
      <c r="I501" s="35">
        <v>2822.68</v>
      </c>
      <c r="J501" s="35">
        <v>2796.39</v>
      </c>
      <c r="K501" s="35">
        <v>2830.72</v>
      </c>
      <c r="L501" s="35">
        <v>2854.28</v>
      </c>
      <c r="M501" s="35">
        <v>2894.48</v>
      </c>
      <c r="N501" s="35">
        <v>2914.73</v>
      </c>
      <c r="O501" s="35">
        <v>2940.14</v>
      </c>
      <c r="P501" s="35">
        <v>2955.67</v>
      </c>
      <c r="Q501" s="35">
        <v>2993.65</v>
      </c>
      <c r="R501" s="35">
        <v>3000.13</v>
      </c>
      <c r="S501" s="35">
        <v>3007.55</v>
      </c>
      <c r="T501" s="35">
        <v>3086.92</v>
      </c>
      <c r="U501" s="35">
        <v>3148.97</v>
      </c>
      <c r="V501" s="35">
        <v>3065.64</v>
      </c>
      <c r="W501" s="35">
        <v>3060.2</v>
      </c>
      <c r="X501" s="35">
        <v>3037.27</v>
      </c>
      <c r="Y501" s="35">
        <v>2998.96</v>
      </c>
      <c r="Z501" s="35">
        <v>2997.87</v>
      </c>
    </row>
    <row r="503" spans="2:26" ht="15" customHeight="1" x14ac:dyDescent="0.25">
      <c r="B503" s="151" t="s">
        <v>62</v>
      </c>
      <c r="C503" s="180" t="s">
        <v>78</v>
      </c>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2:26" x14ac:dyDescent="0.25">
      <c r="B504" s="152"/>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152"/>
      <c r="C505" s="42" t="s">
        <v>63</v>
      </c>
      <c r="D505" s="42" t="s">
        <v>63</v>
      </c>
      <c r="E505" s="42" t="s">
        <v>63</v>
      </c>
      <c r="F505" s="42" t="s">
        <v>63</v>
      </c>
      <c r="G505" s="42" t="s">
        <v>63</v>
      </c>
      <c r="H505" s="42" t="s">
        <v>63</v>
      </c>
      <c r="I505" s="42" t="s">
        <v>63</v>
      </c>
      <c r="J505" s="42" t="s">
        <v>63</v>
      </c>
      <c r="K505" s="42" t="s">
        <v>63</v>
      </c>
      <c r="L505" s="42" t="s">
        <v>63</v>
      </c>
      <c r="M505" s="42" t="s">
        <v>63</v>
      </c>
      <c r="N505" s="42" t="s">
        <v>63</v>
      </c>
      <c r="O505" s="42" t="s">
        <v>63</v>
      </c>
      <c r="P505" s="42" t="s">
        <v>63</v>
      </c>
      <c r="Q505" s="42" t="s">
        <v>63</v>
      </c>
      <c r="R505" s="42" t="s">
        <v>63</v>
      </c>
      <c r="S505" s="42" t="s">
        <v>63</v>
      </c>
      <c r="T505" s="42" t="s">
        <v>63</v>
      </c>
      <c r="U505" s="42" t="s">
        <v>63</v>
      </c>
      <c r="V505" s="42" t="s">
        <v>63</v>
      </c>
      <c r="W505" s="42" t="s">
        <v>63</v>
      </c>
      <c r="X505" s="42" t="s">
        <v>63</v>
      </c>
      <c r="Y505" s="42" t="s">
        <v>63</v>
      </c>
      <c r="Z505" s="42" t="s">
        <v>64</v>
      </c>
    </row>
    <row r="506" spans="2:26" x14ac:dyDescent="0.25">
      <c r="B506" s="153"/>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0.67</v>
      </c>
      <c r="J507" s="44">
        <v>7.0000000000000007E-2</v>
      </c>
      <c r="K507" s="44">
        <v>0.1</v>
      </c>
      <c r="L507" s="44">
        <v>86.36</v>
      </c>
      <c r="M507" s="44">
        <v>44.12</v>
      </c>
      <c r="N507" s="44">
        <v>29.95</v>
      </c>
      <c r="O507" s="44">
        <v>92.11</v>
      </c>
      <c r="P507" s="44">
        <v>100.5</v>
      </c>
      <c r="Q507" s="44">
        <v>101.15</v>
      </c>
      <c r="R507" s="44">
        <v>71.959999999999994</v>
      </c>
      <c r="S507" s="44">
        <v>119.3</v>
      </c>
      <c r="T507" s="44">
        <v>136.88</v>
      </c>
      <c r="U507" s="44">
        <v>112.99</v>
      </c>
      <c r="V507" s="44">
        <v>66.739999999999995</v>
      </c>
      <c r="W507" s="44">
        <v>39.33</v>
      </c>
      <c r="X507" s="44">
        <v>0</v>
      </c>
      <c r="Y507" s="44">
        <v>0</v>
      </c>
      <c r="Z507" s="44">
        <v>0</v>
      </c>
    </row>
    <row r="508" spans="2:26" x14ac:dyDescent="0.25">
      <c r="B508" s="34">
        <v>2</v>
      </c>
      <c r="C508" s="44">
        <v>0</v>
      </c>
      <c r="D508" s="44">
        <v>0</v>
      </c>
      <c r="E508" s="44">
        <v>0</v>
      </c>
      <c r="F508" s="44">
        <v>0</v>
      </c>
      <c r="G508" s="44">
        <v>0</v>
      </c>
      <c r="H508" s="44">
        <v>0.97</v>
      </c>
      <c r="I508" s="44">
        <v>0.24</v>
      </c>
      <c r="J508" s="44">
        <v>0</v>
      </c>
      <c r="K508" s="44">
        <v>4.3899999999999997</v>
      </c>
      <c r="L508" s="44">
        <v>0</v>
      </c>
      <c r="M508" s="44">
        <v>30.21</v>
      </c>
      <c r="N508" s="44">
        <v>0</v>
      </c>
      <c r="O508" s="44">
        <v>97.61</v>
      </c>
      <c r="P508" s="44">
        <v>58.61</v>
      </c>
      <c r="Q508" s="44">
        <v>2.12</v>
      </c>
      <c r="R508" s="44">
        <v>0</v>
      </c>
      <c r="S508" s="44">
        <v>0</v>
      </c>
      <c r="T508" s="44">
        <v>108.72</v>
      </c>
      <c r="U508" s="44">
        <v>61.68</v>
      </c>
      <c r="V508" s="44">
        <v>42.2</v>
      </c>
      <c r="W508" s="44">
        <v>0</v>
      </c>
      <c r="X508" s="44">
        <v>0</v>
      </c>
      <c r="Y508" s="44">
        <v>0</v>
      </c>
      <c r="Z508" s="44">
        <v>0</v>
      </c>
    </row>
    <row r="509" spans="2:26" x14ac:dyDescent="0.25">
      <c r="B509" s="34">
        <v>3</v>
      </c>
      <c r="C509" s="44">
        <v>0</v>
      </c>
      <c r="D509" s="44">
        <v>0</v>
      </c>
      <c r="E509" s="44">
        <v>0</v>
      </c>
      <c r="F509" s="44">
        <v>0</v>
      </c>
      <c r="G509" s="44">
        <v>0</v>
      </c>
      <c r="H509" s="44">
        <v>0</v>
      </c>
      <c r="I509" s="44">
        <v>16.2</v>
      </c>
      <c r="J509" s="44">
        <v>0</v>
      </c>
      <c r="K509" s="44">
        <v>2.17</v>
      </c>
      <c r="L509" s="44">
        <v>82.05</v>
      </c>
      <c r="M509" s="44">
        <v>105.59</v>
      </c>
      <c r="N509" s="44">
        <v>37.270000000000003</v>
      </c>
      <c r="O509" s="44">
        <v>7.18</v>
      </c>
      <c r="P509" s="44">
        <v>6.46</v>
      </c>
      <c r="Q509" s="44">
        <v>0</v>
      </c>
      <c r="R509" s="44">
        <v>0</v>
      </c>
      <c r="S509" s="44">
        <v>0.05</v>
      </c>
      <c r="T509" s="44">
        <v>16.61</v>
      </c>
      <c r="U509" s="44">
        <v>20.87</v>
      </c>
      <c r="V509" s="44">
        <v>8.64</v>
      </c>
      <c r="W509" s="44">
        <v>2.0699999999999998</v>
      </c>
      <c r="X509" s="44">
        <v>0.09</v>
      </c>
      <c r="Y509" s="44">
        <v>0</v>
      </c>
      <c r="Z509" s="44">
        <v>0</v>
      </c>
    </row>
    <row r="510" spans="2:26" x14ac:dyDescent="0.25">
      <c r="B510" s="34">
        <v>4</v>
      </c>
      <c r="C510" s="44">
        <v>0</v>
      </c>
      <c r="D510" s="44">
        <v>0</v>
      </c>
      <c r="E510" s="44">
        <v>0</v>
      </c>
      <c r="F510" s="44">
        <v>0</v>
      </c>
      <c r="G510" s="44">
        <v>0</v>
      </c>
      <c r="H510" s="44">
        <v>0.19</v>
      </c>
      <c r="I510" s="44">
        <v>2.76</v>
      </c>
      <c r="J510" s="44">
        <v>9.83</v>
      </c>
      <c r="K510" s="44">
        <v>3.93</v>
      </c>
      <c r="L510" s="44">
        <v>114.08</v>
      </c>
      <c r="M510" s="44">
        <v>74.510000000000005</v>
      </c>
      <c r="N510" s="44">
        <v>0</v>
      </c>
      <c r="O510" s="44">
        <v>0</v>
      </c>
      <c r="P510" s="44">
        <v>0</v>
      </c>
      <c r="Q510" s="44">
        <v>0.02</v>
      </c>
      <c r="R510" s="44">
        <v>0</v>
      </c>
      <c r="S510" s="44">
        <v>0</v>
      </c>
      <c r="T510" s="44">
        <v>79.72</v>
      </c>
      <c r="U510" s="44">
        <v>0.72</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0.74</v>
      </c>
      <c r="J511" s="44">
        <v>9.4700000000000006</v>
      </c>
      <c r="K511" s="44">
        <v>0.39</v>
      </c>
      <c r="L511" s="44">
        <v>128.96</v>
      </c>
      <c r="M511" s="44">
        <v>79.73</v>
      </c>
      <c r="N511" s="44">
        <v>21.79</v>
      </c>
      <c r="O511" s="44">
        <v>72.510000000000005</v>
      </c>
      <c r="P511" s="44">
        <v>51.84</v>
      </c>
      <c r="Q511" s="44">
        <v>1.4</v>
      </c>
      <c r="R511" s="44">
        <v>0</v>
      </c>
      <c r="S511" s="44">
        <v>0</v>
      </c>
      <c r="T511" s="44">
        <v>15.57</v>
      </c>
      <c r="U511" s="44">
        <v>2.0299999999999998</v>
      </c>
      <c r="V511" s="44">
        <v>0.27</v>
      </c>
      <c r="W511" s="44">
        <v>0.18</v>
      </c>
      <c r="X511" s="44">
        <v>0</v>
      </c>
      <c r="Y511" s="44">
        <v>0</v>
      </c>
      <c r="Z511" s="44">
        <v>0</v>
      </c>
    </row>
    <row r="512" spans="2:26" x14ac:dyDescent="0.25">
      <c r="B512" s="34">
        <v>6</v>
      </c>
      <c r="C512" s="44">
        <v>0</v>
      </c>
      <c r="D512" s="44">
        <v>0</v>
      </c>
      <c r="E512" s="44">
        <v>0</v>
      </c>
      <c r="F512" s="44">
        <v>0</v>
      </c>
      <c r="G512" s="44">
        <v>0</v>
      </c>
      <c r="H512" s="44">
        <v>0</v>
      </c>
      <c r="I512" s="44">
        <v>0.49</v>
      </c>
      <c r="J512" s="44">
        <v>0.6</v>
      </c>
      <c r="K512" s="44">
        <v>77.150000000000006</v>
      </c>
      <c r="L512" s="44">
        <v>102.7</v>
      </c>
      <c r="M512" s="44">
        <v>71.98</v>
      </c>
      <c r="N512" s="44">
        <v>4.6399999999999997</v>
      </c>
      <c r="O512" s="44">
        <v>42.54</v>
      </c>
      <c r="P512" s="44">
        <v>2.34</v>
      </c>
      <c r="Q512" s="44">
        <v>1.31</v>
      </c>
      <c r="R512" s="44">
        <v>0.46</v>
      </c>
      <c r="S512" s="44">
        <v>0.04</v>
      </c>
      <c r="T512" s="44">
        <v>2.15</v>
      </c>
      <c r="U512" s="44">
        <v>0</v>
      </c>
      <c r="V512" s="44">
        <v>0</v>
      </c>
      <c r="W512" s="44">
        <v>0</v>
      </c>
      <c r="X512" s="44">
        <v>0</v>
      </c>
      <c r="Y512" s="44">
        <v>0</v>
      </c>
      <c r="Z512" s="44">
        <v>0</v>
      </c>
    </row>
    <row r="513" spans="2:26" x14ac:dyDescent="0.25">
      <c r="B513" s="34">
        <v>7</v>
      </c>
      <c r="C513" s="44">
        <v>0</v>
      </c>
      <c r="D513" s="44">
        <v>0</v>
      </c>
      <c r="E513" s="44">
        <v>0</v>
      </c>
      <c r="F513" s="44">
        <v>0</v>
      </c>
      <c r="G513" s="44">
        <v>0</v>
      </c>
      <c r="H513" s="44">
        <v>0</v>
      </c>
      <c r="I513" s="44">
        <v>0</v>
      </c>
      <c r="J513" s="44">
        <v>0.15</v>
      </c>
      <c r="K513" s="44">
        <v>10.92</v>
      </c>
      <c r="L513" s="44">
        <v>68.150000000000006</v>
      </c>
      <c r="M513" s="44">
        <v>75.849999999999994</v>
      </c>
      <c r="N513" s="44">
        <v>58.7</v>
      </c>
      <c r="O513" s="44">
        <v>83.73</v>
      </c>
      <c r="P513" s="44">
        <v>87.43</v>
      </c>
      <c r="Q513" s="44">
        <v>0</v>
      </c>
      <c r="R513" s="44">
        <v>0</v>
      </c>
      <c r="S513" s="44">
        <v>0.93</v>
      </c>
      <c r="T513" s="44">
        <v>22.37</v>
      </c>
      <c r="U513" s="44">
        <v>16.760000000000002</v>
      </c>
      <c r="V513" s="44">
        <v>0</v>
      </c>
      <c r="W513" s="44">
        <v>0</v>
      </c>
      <c r="X513" s="44">
        <v>0</v>
      </c>
      <c r="Y513" s="44">
        <v>0</v>
      </c>
      <c r="Z513" s="44">
        <v>0</v>
      </c>
    </row>
    <row r="514" spans="2:26" x14ac:dyDescent="0.25">
      <c r="B514" s="34">
        <v>8</v>
      </c>
      <c r="C514" s="44">
        <v>0</v>
      </c>
      <c r="D514" s="44">
        <v>0</v>
      </c>
      <c r="E514" s="44">
        <v>0</v>
      </c>
      <c r="F514" s="44">
        <v>0</v>
      </c>
      <c r="G514" s="44">
        <v>0</v>
      </c>
      <c r="H514" s="44">
        <v>0</v>
      </c>
      <c r="I514" s="44">
        <v>0</v>
      </c>
      <c r="J514" s="44">
        <v>0</v>
      </c>
      <c r="K514" s="44">
        <v>0</v>
      </c>
      <c r="L514" s="44">
        <v>0.37</v>
      </c>
      <c r="M514" s="44">
        <v>27.87</v>
      </c>
      <c r="N514" s="44">
        <v>0</v>
      </c>
      <c r="O514" s="44">
        <v>0.34</v>
      </c>
      <c r="P514" s="44">
        <v>0.05</v>
      </c>
      <c r="Q514" s="44">
        <v>0</v>
      </c>
      <c r="R514" s="44">
        <v>0</v>
      </c>
      <c r="S514" s="44">
        <v>0</v>
      </c>
      <c r="T514" s="44">
        <v>4.0999999999999996</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47.79</v>
      </c>
      <c r="M515" s="44">
        <v>11.6</v>
      </c>
      <c r="N515" s="44">
        <v>1.38</v>
      </c>
      <c r="O515" s="44">
        <v>0</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2.0099999999999998</v>
      </c>
      <c r="K516" s="44">
        <v>18.3</v>
      </c>
      <c r="L516" s="44">
        <v>89.76</v>
      </c>
      <c r="M516" s="44">
        <v>44.46</v>
      </c>
      <c r="N516" s="44">
        <v>5.65</v>
      </c>
      <c r="O516" s="44">
        <v>0</v>
      </c>
      <c r="P516" s="44">
        <v>0</v>
      </c>
      <c r="Q516" s="44">
        <v>0.39</v>
      </c>
      <c r="R516" s="44">
        <v>0.83</v>
      </c>
      <c r="S516" s="44">
        <v>0</v>
      </c>
      <c r="T516" s="44">
        <v>9.4</v>
      </c>
      <c r="U516" s="44">
        <v>0</v>
      </c>
      <c r="V516" s="44">
        <v>0</v>
      </c>
      <c r="W516" s="44">
        <v>0</v>
      </c>
      <c r="X516" s="44">
        <v>0</v>
      </c>
      <c r="Y516" s="44">
        <v>0</v>
      </c>
      <c r="Z516" s="44">
        <v>0</v>
      </c>
    </row>
    <row r="517" spans="2:26" x14ac:dyDescent="0.25">
      <c r="B517" s="34">
        <v>11</v>
      </c>
      <c r="C517" s="44">
        <v>0</v>
      </c>
      <c r="D517" s="44">
        <v>0</v>
      </c>
      <c r="E517" s="44">
        <v>0</v>
      </c>
      <c r="F517" s="44">
        <v>0</v>
      </c>
      <c r="G517" s="44">
        <v>0</v>
      </c>
      <c r="H517" s="44">
        <v>0.22</v>
      </c>
      <c r="I517" s="44">
        <v>0</v>
      </c>
      <c r="J517" s="44">
        <v>0</v>
      </c>
      <c r="K517" s="44">
        <v>62.65</v>
      </c>
      <c r="L517" s="44">
        <v>86.99</v>
      </c>
      <c r="M517" s="44">
        <v>83.24</v>
      </c>
      <c r="N517" s="44">
        <v>77.790000000000006</v>
      </c>
      <c r="O517" s="44">
        <v>78.12</v>
      </c>
      <c r="P517" s="44">
        <v>26.39</v>
      </c>
      <c r="Q517" s="44">
        <v>35.19</v>
      </c>
      <c r="R517" s="44">
        <v>114.75</v>
      </c>
      <c r="S517" s="44">
        <v>130.76</v>
      </c>
      <c r="T517" s="44">
        <v>178.61</v>
      </c>
      <c r="U517" s="44">
        <v>156.88</v>
      </c>
      <c r="V517" s="44">
        <v>120.77</v>
      </c>
      <c r="W517" s="44">
        <v>149.33000000000001</v>
      </c>
      <c r="X517" s="44">
        <v>1.7</v>
      </c>
      <c r="Y517" s="44">
        <v>0</v>
      </c>
      <c r="Z517" s="44">
        <v>0</v>
      </c>
    </row>
    <row r="518" spans="2:26" x14ac:dyDescent="0.25">
      <c r="B518" s="34">
        <v>12</v>
      </c>
      <c r="C518" s="44">
        <v>0</v>
      </c>
      <c r="D518" s="44">
        <v>0</v>
      </c>
      <c r="E518" s="44">
        <v>0</v>
      </c>
      <c r="F518" s="44">
        <v>0</v>
      </c>
      <c r="G518" s="44">
        <v>0</v>
      </c>
      <c r="H518" s="44">
        <v>0</v>
      </c>
      <c r="I518" s="44">
        <v>0</v>
      </c>
      <c r="J518" s="44">
        <v>0.82</v>
      </c>
      <c r="K518" s="44">
        <v>90.46</v>
      </c>
      <c r="L518" s="44">
        <v>170.01</v>
      </c>
      <c r="M518" s="44">
        <v>92.65</v>
      </c>
      <c r="N518" s="44">
        <v>86.37</v>
      </c>
      <c r="O518" s="44">
        <v>64.930000000000007</v>
      </c>
      <c r="P518" s="44">
        <v>17.82</v>
      </c>
      <c r="Q518" s="44">
        <v>50.12</v>
      </c>
      <c r="R518" s="44">
        <v>0</v>
      </c>
      <c r="S518" s="44">
        <v>9.42</v>
      </c>
      <c r="T518" s="44">
        <v>114.39</v>
      </c>
      <c r="U518" s="44">
        <v>73.56</v>
      </c>
      <c r="V518" s="44">
        <v>3.56</v>
      </c>
      <c r="W518" s="44">
        <v>0</v>
      </c>
      <c r="X518" s="44">
        <v>0</v>
      </c>
      <c r="Y518" s="44">
        <v>0</v>
      </c>
      <c r="Z518" s="44">
        <v>0</v>
      </c>
    </row>
    <row r="519" spans="2:26" x14ac:dyDescent="0.25">
      <c r="B519" s="34">
        <v>13</v>
      </c>
      <c r="C519" s="44">
        <v>0</v>
      </c>
      <c r="D519" s="44">
        <v>0</v>
      </c>
      <c r="E519" s="44">
        <v>0</v>
      </c>
      <c r="F519" s="44">
        <v>0</v>
      </c>
      <c r="G519" s="44">
        <v>0</v>
      </c>
      <c r="H519" s="44">
        <v>0</v>
      </c>
      <c r="I519" s="44">
        <v>0</v>
      </c>
      <c r="J519" s="44">
        <v>0</v>
      </c>
      <c r="K519" s="44">
        <v>74.069999999999993</v>
      </c>
      <c r="L519" s="44">
        <v>74.86</v>
      </c>
      <c r="M519" s="44">
        <v>25.01</v>
      </c>
      <c r="N519" s="44">
        <v>27.27</v>
      </c>
      <c r="O519" s="44">
        <v>23.51</v>
      </c>
      <c r="P519" s="44">
        <v>0.74</v>
      </c>
      <c r="Q519" s="44">
        <v>0</v>
      </c>
      <c r="R519" s="44">
        <v>0</v>
      </c>
      <c r="S519" s="44">
        <v>0</v>
      </c>
      <c r="T519" s="44">
        <v>0</v>
      </c>
      <c r="U519" s="44">
        <v>0.09</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4.88</v>
      </c>
      <c r="K520" s="44">
        <v>507.91</v>
      </c>
      <c r="L520" s="44">
        <v>87.8</v>
      </c>
      <c r="M520" s="44">
        <v>150.18</v>
      </c>
      <c r="N520" s="44">
        <v>45.87</v>
      </c>
      <c r="O520" s="44">
        <v>193.25</v>
      </c>
      <c r="P520" s="44">
        <v>403.94</v>
      </c>
      <c r="Q520" s="44">
        <v>0</v>
      </c>
      <c r="R520" s="44">
        <v>399.51</v>
      </c>
      <c r="S520" s="44">
        <v>415.64</v>
      </c>
      <c r="T520" s="44">
        <v>0</v>
      </c>
      <c r="U520" s="44">
        <v>356.75</v>
      </c>
      <c r="V520" s="44">
        <v>379.5</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0</v>
      </c>
      <c r="L523" s="44">
        <v>0</v>
      </c>
      <c r="M523" s="44">
        <v>0</v>
      </c>
      <c r="N523" s="44">
        <v>0</v>
      </c>
      <c r="O523" s="44">
        <v>0</v>
      </c>
      <c r="P523" s="44">
        <v>0</v>
      </c>
      <c r="Q523" s="44">
        <v>0</v>
      </c>
      <c r="R523" s="44">
        <v>0</v>
      </c>
      <c r="S523" s="44">
        <v>0</v>
      </c>
      <c r="T523" s="44">
        <v>0</v>
      </c>
      <c r="U523" s="44">
        <v>79.540000000000006</v>
      </c>
      <c r="V523" s="44">
        <v>0</v>
      </c>
      <c r="W523" s="44">
        <v>0</v>
      </c>
      <c r="X523" s="44">
        <v>0</v>
      </c>
      <c r="Y523" s="44">
        <v>0</v>
      </c>
      <c r="Z523" s="44">
        <v>0</v>
      </c>
    </row>
    <row r="524" spans="2:26" x14ac:dyDescent="0.25">
      <c r="B524" s="34">
        <v>18</v>
      </c>
      <c r="C524" s="44">
        <v>0</v>
      </c>
      <c r="D524" s="44">
        <v>0</v>
      </c>
      <c r="E524" s="44">
        <v>0</v>
      </c>
      <c r="F524" s="44">
        <v>0</v>
      </c>
      <c r="G524" s="44">
        <v>0</v>
      </c>
      <c r="H524" s="44">
        <v>0</v>
      </c>
      <c r="I524" s="44">
        <v>0.28999999999999998</v>
      </c>
      <c r="J524" s="44">
        <v>1.92</v>
      </c>
      <c r="K524" s="44">
        <v>0.97</v>
      </c>
      <c r="L524" s="44">
        <v>0</v>
      </c>
      <c r="M524" s="44">
        <v>31.65</v>
      </c>
      <c r="N524" s="44">
        <v>2.57</v>
      </c>
      <c r="O524" s="44">
        <v>26.25</v>
      </c>
      <c r="P524" s="44">
        <v>0</v>
      </c>
      <c r="Q524" s="44">
        <v>0</v>
      </c>
      <c r="R524" s="44">
        <v>0</v>
      </c>
      <c r="S524" s="44">
        <v>0</v>
      </c>
      <c r="T524" s="44">
        <v>28.22</v>
      </c>
      <c r="U524" s="44">
        <v>7.64</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v>
      </c>
      <c r="M525" s="44">
        <v>63.83</v>
      </c>
      <c r="N525" s="44">
        <v>0</v>
      </c>
      <c r="O525" s="44">
        <v>0</v>
      </c>
      <c r="P525" s="44">
        <v>0</v>
      </c>
      <c r="Q525" s="44">
        <v>0</v>
      </c>
      <c r="R525" s="44">
        <v>0</v>
      </c>
      <c r="S525" s="44">
        <v>0</v>
      </c>
      <c r="T525" s="44">
        <v>3.17</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0</v>
      </c>
      <c r="L526" s="44">
        <v>0.32</v>
      </c>
      <c r="M526" s="44">
        <v>94.04</v>
      </c>
      <c r="N526" s="44">
        <v>0</v>
      </c>
      <c r="O526" s="44">
        <v>0</v>
      </c>
      <c r="P526" s="44">
        <v>0</v>
      </c>
      <c r="Q526" s="44">
        <v>0.47</v>
      </c>
      <c r="R526" s="44">
        <v>0</v>
      </c>
      <c r="S526" s="44">
        <v>0</v>
      </c>
      <c r="T526" s="44">
        <v>0.16</v>
      </c>
      <c r="U526" s="44">
        <v>16.71</v>
      </c>
      <c r="V526" s="44">
        <v>2.75</v>
      </c>
      <c r="W526" s="44">
        <v>0</v>
      </c>
      <c r="X526" s="44">
        <v>0</v>
      </c>
      <c r="Y526" s="44">
        <v>0</v>
      </c>
      <c r="Z526" s="44">
        <v>0</v>
      </c>
    </row>
    <row r="527" spans="2:26" x14ac:dyDescent="0.25">
      <c r="B527" s="34">
        <v>21</v>
      </c>
      <c r="C527" s="44">
        <v>0</v>
      </c>
      <c r="D527" s="44">
        <v>0</v>
      </c>
      <c r="E527" s="44">
        <v>0</v>
      </c>
      <c r="F527" s="44">
        <v>0</v>
      </c>
      <c r="G527" s="44">
        <v>2.36</v>
      </c>
      <c r="H527" s="44">
        <v>12.18</v>
      </c>
      <c r="I527" s="44">
        <v>52.36</v>
      </c>
      <c r="J527" s="44">
        <v>38.56</v>
      </c>
      <c r="K527" s="44">
        <v>33.79</v>
      </c>
      <c r="L527" s="44">
        <v>26.43</v>
      </c>
      <c r="M527" s="44">
        <v>156.72999999999999</v>
      </c>
      <c r="N527" s="44">
        <v>99.13</v>
      </c>
      <c r="O527" s="44">
        <v>41.6</v>
      </c>
      <c r="P527" s="44">
        <v>39.85</v>
      </c>
      <c r="Q527" s="44">
        <v>80.66</v>
      </c>
      <c r="R527" s="44">
        <v>156.07</v>
      </c>
      <c r="S527" s="44">
        <v>136.1</v>
      </c>
      <c r="T527" s="44">
        <v>107.73</v>
      </c>
      <c r="U527" s="44">
        <v>63.11</v>
      </c>
      <c r="V527" s="44">
        <v>5.6</v>
      </c>
      <c r="W527" s="44">
        <v>27.64</v>
      </c>
      <c r="X527" s="44">
        <v>0</v>
      </c>
      <c r="Y527" s="44">
        <v>0</v>
      </c>
      <c r="Z527" s="44">
        <v>0</v>
      </c>
    </row>
    <row r="528" spans="2:26" x14ac:dyDescent="0.25">
      <c r="B528" s="34">
        <v>22</v>
      </c>
      <c r="C528" s="44">
        <v>0</v>
      </c>
      <c r="D528" s="44">
        <v>0</v>
      </c>
      <c r="E528" s="44">
        <v>0</v>
      </c>
      <c r="F528" s="44">
        <v>0</v>
      </c>
      <c r="G528" s="44">
        <v>0</v>
      </c>
      <c r="H528" s="44">
        <v>0.56000000000000005</v>
      </c>
      <c r="I528" s="44">
        <v>13.68</v>
      </c>
      <c r="J528" s="44">
        <v>6.5</v>
      </c>
      <c r="K528" s="44">
        <v>21.65</v>
      </c>
      <c r="L528" s="44">
        <v>26.06</v>
      </c>
      <c r="M528" s="44">
        <v>20.68</v>
      </c>
      <c r="N528" s="44">
        <v>0</v>
      </c>
      <c r="O528" s="44">
        <v>0</v>
      </c>
      <c r="P528" s="44">
        <v>0</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1.79</v>
      </c>
      <c r="N529" s="44">
        <v>0.8</v>
      </c>
      <c r="O529" s="44">
        <v>31.48</v>
      </c>
      <c r="P529" s="44">
        <v>0</v>
      </c>
      <c r="Q529" s="44">
        <v>0</v>
      </c>
      <c r="R529" s="44">
        <v>0</v>
      </c>
      <c r="S529" s="44">
        <v>0</v>
      </c>
      <c r="T529" s="44">
        <v>0</v>
      </c>
      <c r="U529" s="44">
        <v>0</v>
      </c>
      <c r="V529" s="44">
        <v>0</v>
      </c>
      <c r="W529" s="44">
        <v>0</v>
      </c>
      <c r="X529" s="44">
        <v>0</v>
      </c>
      <c r="Y529" s="44">
        <v>0</v>
      </c>
      <c r="Z529" s="44">
        <v>0</v>
      </c>
    </row>
    <row r="530" spans="2:26" x14ac:dyDescent="0.25">
      <c r="B530" s="34">
        <v>24</v>
      </c>
      <c r="C530" s="44">
        <v>0</v>
      </c>
      <c r="D530" s="44">
        <v>0</v>
      </c>
      <c r="E530" s="44">
        <v>0</v>
      </c>
      <c r="F530" s="44">
        <v>0</v>
      </c>
      <c r="G530" s="44">
        <v>0</v>
      </c>
      <c r="H530" s="44">
        <v>0</v>
      </c>
      <c r="I530" s="44">
        <v>33.46</v>
      </c>
      <c r="J530" s="44">
        <v>20.53</v>
      </c>
      <c r="K530" s="44">
        <v>10.98</v>
      </c>
      <c r="L530" s="44">
        <v>1.72</v>
      </c>
      <c r="M530" s="44">
        <v>48.6</v>
      </c>
      <c r="N530" s="44">
        <v>88.73</v>
      </c>
      <c r="O530" s="44">
        <v>63.65</v>
      </c>
      <c r="P530" s="44">
        <v>112.1</v>
      </c>
      <c r="Q530" s="44">
        <v>113.91</v>
      </c>
      <c r="R530" s="44">
        <v>102.72</v>
      </c>
      <c r="S530" s="44">
        <v>91.16</v>
      </c>
      <c r="T530" s="44">
        <v>108.56</v>
      </c>
      <c r="U530" s="44">
        <v>87.45</v>
      </c>
      <c r="V530" s="44">
        <v>83.48</v>
      </c>
      <c r="W530" s="44">
        <v>86.44</v>
      </c>
      <c r="X530" s="44">
        <v>20.67</v>
      </c>
      <c r="Y530" s="44">
        <v>0</v>
      </c>
      <c r="Z530" s="44">
        <v>0</v>
      </c>
    </row>
    <row r="531" spans="2:26" x14ac:dyDescent="0.25">
      <c r="B531" s="34">
        <v>25</v>
      </c>
      <c r="C531" s="44">
        <v>0</v>
      </c>
      <c r="D531" s="44">
        <v>0</v>
      </c>
      <c r="E531" s="44">
        <v>0</v>
      </c>
      <c r="F531" s="44">
        <v>0</v>
      </c>
      <c r="G531" s="44">
        <v>0</v>
      </c>
      <c r="H531" s="44">
        <v>0</v>
      </c>
      <c r="I531" s="44">
        <v>0</v>
      </c>
      <c r="J531" s="44">
        <v>0</v>
      </c>
      <c r="K531" s="44">
        <v>0.56000000000000005</v>
      </c>
      <c r="L531" s="44">
        <v>60.33</v>
      </c>
      <c r="M531" s="44">
        <v>10.89</v>
      </c>
      <c r="N531" s="44">
        <v>14.47</v>
      </c>
      <c r="O531" s="44">
        <v>36.409999999999997</v>
      </c>
      <c r="P531" s="44">
        <v>2.38</v>
      </c>
      <c r="Q531" s="44">
        <v>0</v>
      </c>
      <c r="R531" s="44">
        <v>0</v>
      </c>
      <c r="S531" s="44">
        <v>0</v>
      </c>
      <c r="T531" s="44">
        <v>33.369999999999997</v>
      </c>
      <c r="U531" s="44">
        <v>0</v>
      </c>
      <c r="V531" s="44">
        <v>0</v>
      </c>
      <c r="W531" s="44">
        <v>0</v>
      </c>
      <c r="X531" s="44">
        <v>0</v>
      </c>
      <c r="Y531" s="44">
        <v>0</v>
      </c>
      <c r="Z531" s="44">
        <v>0</v>
      </c>
    </row>
    <row r="532" spans="2:26" x14ac:dyDescent="0.25">
      <c r="B532" s="34">
        <v>26</v>
      </c>
      <c r="C532" s="44">
        <v>0</v>
      </c>
      <c r="D532" s="44">
        <v>0</v>
      </c>
      <c r="E532" s="44">
        <v>0</v>
      </c>
      <c r="F532" s="44">
        <v>0</v>
      </c>
      <c r="G532" s="44">
        <v>0</v>
      </c>
      <c r="H532" s="44">
        <v>0</v>
      </c>
      <c r="I532" s="44">
        <v>1.55</v>
      </c>
      <c r="J532" s="44">
        <v>7.0000000000000007E-2</v>
      </c>
      <c r="K532" s="44">
        <v>0</v>
      </c>
      <c r="L532" s="44">
        <v>0</v>
      </c>
      <c r="M532" s="44">
        <v>42.67</v>
      </c>
      <c r="N532" s="44">
        <v>2.75</v>
      </c>
      <c r="O532" s="44">
        <v>2.12</v>
      </c>
      <c r="P532" s="44">
        <v>7.0000000000000007E-2</v>
      </c>
      <c r="Q532" s="44">
        <v>0</v>
      </c>
      <c r="R532" s="44">
        <v>5.24</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0</v>
      </c>
      <c r="H533" s="44">
        <v>0</v>
      </c>
      <c r="I533" s="44">
        <v>8.3800000000000008</v>
      </c>
      <c r="J533" s="44">
        <v>0</v>
      </c>
      <c r="K533" s="44">
        <v>3.87</v>
      </c>
      <c r="L533" s="44">
        <v>27.5</v>
      </c>
      <c r="M533" s="44">
        <v>0</v>
      </c>
      <c r="N533" s="44">
        <v>0</v>
      </c>
      <c r="O533" s="44">
        <v>0.1</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0.09</v>
      </c>
      <c r="J534" s="44">
        <v>1.66</v>
      </c>
      <c r="K534" s="44">
        <v>15.65</v>
      </c>
      <c r="L534" s="44">
        <v>1.66</v>
      </c>
      <c r="M534" s="44">
        <v>58.93</v>
      </c>
      <c r="N534" s="44">
        <v>28.71</v>
      </c>
      <c r="O534" s="44">
        <v>51.72</v>
      </c>
      <c r="P534" s="44">
        <v>45.81</v>
      </c>
      <c r="Q534" s="44">
        <v>13.09</v>
      </c>
      <c r="R534" s="44">
        <v>0</v>
      </c>
      <c r="S534" s="44">
        <v>0</v>
      </c>
      <c r="T534" s="44">
        <v>0.28000000000000003</v>
      </c>
      <c r="U534" s="44">
        <v>0</v>
      </c>
      <c r="V534" s="44">
        <v>0</v>
      </c>
      <c r="W534" s="44">
        <v>0</v>
      </c>
      <c r="X534" s="44">
        <v>0</v>
      </c>
      <c r="Y534" s="44">
        <v>0</v>
      </c>
      <c r="Z534" s="44">
        <v>0</v>
      </c>
    </row>
    <row r="535" spans="2:26" x14ac:dyDescent="0.25">
      <c r="B535" s="34">
        <v>29</v>
      </c>
      <c r="C535" s="44">
        <v>0</v>
      </c>
      <c r="D535" s="44">
        <v>0</v>
      </c>
      <c r="E535" s="44">
        <v>0</v>
      </c>
      <c r="F535" s="44">
        <v>0</v>
      </c>
      <c r="G535" s="44">
        <v>0</v>
      </c>
      <c r="H535" s="44">
        <v>0</v>
      </c>
      <c r="I535" s="44">
        <v>0.51</v>
      </c>
      <c r="J535" s="44">
        <v>12.64</v>
      </c>
      <c r="K535" s="44">
        <v>32.81</v>
      </c>
      <c r="L535" s="44">
        <v>19.649999999999999</v>
      </c>
      <c r="M535" s="44">
        <v>28.68</v>
      </c>
      <c r="N535" s="44">
        <v>0</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0.09</v>
      </c>
      <c r="N536" s="44">
        <v>13.47</v>
      </c>
      <c r="O536" s="44">
        <v>3.66</v>
      </c>
      <c r="P536" s="44">
        <v>6.72</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0.19</v>
      </c>
      <c r="I537" s="44">
        <v>0</v>
      </c>
      <c r="J537" s="44">
        <v>0</v>
      </c>
      <c r="K537" s="44">
        <v>1.24</v>
      </c>
      <c r="L537" s="44">
        <v>9</v>
      </c>
      <c r="M537" s="44">
        <v>37.86</v>
      </c>
      <c r="N537" s="44">
        <v>64.099999999999994</v>
      </c>
      <c r="O537" s="44">
        <v>42.16</v>
      </c>
      <c r="P537" s="44">
        <v>51.2</v>
      </c>
      <c r="Q537" s="44">
        <v>22.64</v>
      </c>
      <c r="R537" s="44">
        <v>0</v>
      </c>
      <c r="S537" s="44">
        <v>0</v>
      </c>
      <c r="T537" s="44">
        <v>0</v>
      </c>
      <c r="U537" s="44">
        <v>0</v>
      </c>
      <c r="V537" s="44">
        <v>0</v>
      </c>
      <c r="W537" s="44">
        <v>0</v>
      </c>
      <c r="X537" s="44">
        <v>0</v>
      </c>
      <c r="Y537" s="44">
        <v>0</v>
      </c>
      <c r="Z537" s="44">
        <v>0</v>
      </c>
    </row>
    <row r="539" spans="2:26" ht="15" customHeight="1" x14ac:dyDescent="0.25">
      <c r="B539" s="151" t="s">
        <v>62</v>
      </c>
      <c r="C539" s="180" t="s">
        <v>79</v>
      </c>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2:26" x14ac:dyDescent="0.25">
      <c r="B540" s="16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168"/>
      <c r="C541" s="19" t="s">
        <v>63</v>
      </c>
      <c r="D541" s="19" t="s">
        <v>63</v>
      </c>
      <c r="E541" s="19" t="s">
        <v>63</v>
      </c>
      <c r="F541" s="19" t="s">
        <v>63</v>
      </c>
      <c r="G541" s="19" t="s">
        <v>63</v>
      </c>
      <c r="H541" s="19" t="s">
        <v>63</v>
      </c>
      <c r="I541" s="19" t="s">
        <v>63</v>
      </c>
      <c r="J541" s="19" t="s">
        <v>63</v>
      </c>
      <c r="K541" s="19" t="s">
        <v>63</v>
      </c>
      <c r="L541" s="19" t="s">
        <v>63</v>
      </c>
      <c r="M541" s="19" t="s">
        <v>63</v>
      </c>
      <c r="N541" s="19" t="s">
        <v>63</v>
      </c>
      <c r="O541" s="19" t="s">
        <v>63</v>
      </c>
      <c r="P541" s="19" t="s">
        <v>63</v>
      </c>
      <c r="Q541" s="19" t="s">
        <v>63</v>
      </c>
      <c r="R541" s="19" t="s">
        <v>63</v>
      </c>
      <c r="S541" s="19" t="s">
        <v>63</v>
      </c>
      <c r="T541" s="19" t="s">
        <v>63</v>
      </c>
      <c r="U541" s="19" t="s">
        <v>63</v>
      </c>
      <c r="V541" s="19" t="s">
        <v>63</v>
      </c>
      <c r="W541" s="19" t="s">
        <v>63</v>
      </c>
      <c r="X541" s="19" t="s">
        <v>63</v>
      </c>
      <c r="Y541" s="19" t="s">
        <v>63</v>
      </c>
      <c r="Z541" s="19" t="s">
        <v>64</v>
      </c>
    </row>
    <row r="542" spans="2:26" x14ac:dyDescent="0.25">
      <c r="B542" s="182"/>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98.72</v>
      </c>
      <c r="D543" s="44">
        <v>89.26</v>
      </c>
      <c r="E543" s="44">
        <v>231.46</v>
      </c>
      <c r="F543" s="44">
        <v>359.37</v>
      </c>
      <c r="G543" s="44">
        <v>32.85</v>
      </c>
      <c r="H543" s="44">
        <v>61.84</v>
      </c>
      <c r="I543" s="44">
        <v>21.7</v>
      </c>
      <c r="J543" s="44">
        <v>18.489999999999998</v>
      </c>
      <c r="K543" s="44">
        <v>16.47</v>
      </c>
      <c r="L543" s="44">
        <v>0</v>
      </c>
      <c r="M543" s="44">
        <v>0</v>
      </c>
      <c r="N543" s="44">
        <v>0</v>
      </c>
      <c r="O543" s="44">
        <v>0</v>
      </c>
      <c r="P543" s="44">
        <v>0</v>
      </c>
      <c r="Q543" s="44">
        <v>0</v>
      </c>
      <c r="R543" s="44">
        <v>0</v>
      </c>
      <c r="S543" s="44">
        <v>0</v>
      </c>
      <c r="T543" s="44">
        <v>0</v>
      </c>
      <c r="U543" s="44">
        <v>0</v>
      </c>
      <c r="V543" s="44">
        <v>0</v>
      </c>
      <c r="W543" s="44">
        <v>0</v>
      </c>
      <c r="X543" s="44">
        <v>69.260000000000005</v>
      </c>
      <c r="Y543" s="44">
        <v>78.75</v>
      </c>
      <c r="Z543" s="44">
        <v>132.16</v>
      </c>
    </row>
    <row r="544" spans="2:26" x14ac:dyDescent="0.25">
      <c r="B544" s="34">
        <v>2</v>
      </c>
      <c r="C544" s="44">
        <v>298.77</v>
      </c>
      <c r="D544" s="44">
        <v>211.94</v>
      </c>
      <c r="E544" s="44">
        <v>357.43</v>
      </c>
      <c r="F544" s="44">
        <v>335.41</v>
      </c>
      <c r="G544" s="44">
        <v>32.78</v>
      </c>
      <c r="H544" s="44">
        <v>8.7899999999999991</v>
      </c>
      <c r="I544" s="44">
        <v>14.92</v>
      </c>
      <c r="J544" s="44">
        <v>32.42</v>
      </c>
      <c r="K544" s="44">
        <v>0.65</v>
      </c>
      <c r="L544" s="44">
        <v>55.84</v>
      </c>
      <c r="M544" s="44">
        <v>0</v>
      </c>
      <c r="N544" s="44">
        <v>34.78</v>
      </c>
      <c r="O544" s="44">
        <v>0</v>
      </c>
      <c r="P544" s="44">
        <v>0</v>
      </c>
      <c r="Q544" s="44">
        <v>1.4</v>
      </c>
      <c r="R544" s="44">
        <v>31.51</v>
      </c>
      <c r="S544" s="44">
        <v>9</v>
      </c>
      <c r="T544" s="44">
        <v>0</v>
      </c>
      <c r="U544" s="44">
        <v>0</v>
      </c>
      <c r="V544" s="44">
        <v>0</v>
      </c>
      <c r="W544" s="44">
        <v>36.18</v>
      </c>
      <c r="X544" s="44">
        <v>58.63</v>
      </c>
      <c r="Y544" s="44">
        <v>234.99</v>
      </c>
      <c r="Z544" s="44">
        <v>232.21</v>
      </c>
    </row>
    <row r="545" spans="2:26" x14ac:dyDescent="0.25">
      <c r="B545" s="34">
        <v>3</v>
      </c>
      <c r="C545" s="44">
        <v>250.62</v>
      </c>
      <c r="D545" s="44">
        <v>439.44</v>
      </c>
      <c r="E545" s="44">
        <v>893.32</v>
      </c>
      <c r="F545" s="44">
        <v>858.45</v>
      </c>
      <c r="G545" s="44">
        <v>27.46</v>
      </c>
      <c r="H545" s="44">
        <v>8.23</v>
      </c>
      <c r="I545" s="44">
        <v>0.3</v>
      </c>
      <c r="J545" s="44">
        <v>21.44</v>
      </c>
      <c r="K545" s="44">
        <v>5.82</v>
      </c>
      <c r="L545" s="44">
        <v>0</v>
      </c>
      <c r="M545" s="44">
        <v>0</v>
      </c>
      <c r="N545" s="44">
        <v>0</v>
      </c>
      <c r="O545" s="44">
        <v>0.1</v>
      </c>
      <c r="P545" s="44">
        <v>0.14000000000000001</v>
      </c>
      <c r="Q545" s="44">
        <v>70.75</v>
      </c>
      <c r="R545" s="44">
        <v>44.33</v>
      </c>
      <c r="S545" s="44">
        <v>16.03</v>
      </c>
      <c r="T545" s="44">
        <v>0.05</v>
      </c>
      <c r="U545" s="44">
        <v>0</v>
      </c>
      <c r="V545" s="44">
        <v>0</v>
      </c>
      <c r="W545" s="44">
        <v>2.19</v>
      </c>
      <c r="X545" s="44">
        <v>11.47</v>
      </c>
      <c r="Y545" s="44">
        <v>211.08</v>
      </c>
      <c r="Z545" s="44">
        <v>195.9</v>
      </c>
    </row>
    <row r="546" spans="2:26" x14ac:dyDescent="0.25">
      <c r="B546" s="34">
        <v>4</v>
      </c>
      <c r="C546" s="44">
        <v>174.85</v>
      </c>
      <c r="D546" s="44">
        <v>180.11</v>
      </c>
      <c r="E546" s="44">
        <v>135.11000000000001</v>
      </c>
      <c r="F546" s="44">
        <v>355.57</v>
      </c>
      <c r="G546" s="44">
        <v>60.26</v>
      </c>
      <c r="H546" s="44">
        <v>27.58</v>
      </c>
      <c r="I546" s="44">
        <v>4.72</v>
      </c>
      <c r="J546" s="44">
        <v>0</v>
      </c>
      <c r="K546" s="44">
        <v>0.14000000000000001</v>
      </c>
      <c r="L546" s="44">
        <v>0</v>
      </c>
      <c r="M546" s="44">
        <v>0</v>
      </c>
      <c r="N546" s="44">
        <v>45.67</v>
      </c>
      <c r="O546" s="44">
        <v>76.680000000000007</v>
      </c>
      <c r="P546" s="44">
        <v>61.38</v>
      </c>
      <c r="Q546" s="44">
        <v>20.37</v>
      </c>
      <c r="R546" s="44">
        <v>69.989999999999995</v>
      </c>
      <c r="S546" s="44">
        <v>31.21</v>
      </c>
      <c r="T546" s="44">
        <v>0</v>
      </c>
      <c r="U546" s="44">
        <v>16.55</v>
      </c>
      <c r="V546" s="44">
        <v>47.54</v>
      </c>
      <c r="W546" s="44">
        <v>62.82</v>
      </c>
      <c r="X546" s="44">
        <v>130.41</v>
      </c>
      <c r="Y546" s="44">
        <v>257.95</v>
      </c>
      <c r="Z546" s="44">
        <v>254.11</v>
      </c>
    </row>
    <row r="547" spans="2:26" ht="15" customHeight="1" x14ac:dyDescent="0.25">
      <c r="B547" s="34">
        <v>5</v>
      </c>
      <c r="C547" s="44">
        <v>257.89999999999998</v>
      </c>
      <c r="D547" s="44">
        <v>953.7</v>
      </c>
      <c r="E547" s="44">
        <v>937.46</v>
      </c>
      <c r="F547" s="44">
        <v>907.28</v>
      </c>
      <c r="G547" s="44">
        <v>83.1</v>
      </c>
      <c r="H547" s="44">
        <v>82.2</v>
      </c>
      <c r="I547" s="44">
        <v>7.12</v>
      </c>
      <c r="J547" s="44">
        <v>0</v>
      </c>
      <c r="K547" s="44">
        <v>12.02</v>
      </c>
      <c r="L547" s="44">
        <v>0</v>
      </c>
      <c r="M547" s="44">
        <v>0</v>
      </c>
      <c r="N547" s="44">
        <v>0</v>
      </c>
      <c r="O547" s="44">
        <v>0</v>
      </c>
      <c r="P547" s="44">
        <v>0</v>
      </c>
      <c r="Q547" s="44">
        <v>2.2799999999999998</v>
      </c>
      <c r="R547" s="44">
        <v>36.71</v>
      </c>
      <c r="S547" s="44">
        <v>46.47</v>
      </c>
      <c r="T547" s="44">
        <v>0</v>
      </c>
      <c r="U547" s="44">
        <v>1.18</v>
      </c>
      <c r="V547" s="44">
        <v>20.7</v>
      </c>
      <c r="W547" s="44">
        <v>17.62</v>
      </c>
      <c r="X547" s="44">
        <v>37.380000000000003</v>
      </c>
      <c r="Y547" s="44">
        <v>72.739999999999995</v>
      </c>
      <c r="Z547" s="44">
        <v>129.54</v>
      </c>
    </row>
    <row r="548" spans="2:26" x14ac:dyDescent="0.25">
      <c r="B548" s="34">
        <v>6</v>
      </c>
      <c r="C548" s="44">
        <v>148.29</v>
      </c>
      <c r="D548" s="44">
        <v>230.55</v>
      </c>
      <c r="E548" s="44">
        <v>202.97</v>
      </c>
      <c r="F548" s="44">
        <v>638.98</v>
      </c>
      <c r="G548" s="44">
        <v>917.42</v>
      </c>
      <c r="H548" s="44">
        <v>117.58</v>
      </c>
      <c r="I548" s="44">
        <v>17.399999999999999</v>
      </c>
      <c r="J548" s="44">
        <v>4.8899999999999997</v>
      </c>
      <c r="K548" s="44">
        <v>0</v>
      </c>
      <c r="L548" s="44">
        <v>0</v>
      </c>
      <c r="M548" s="44">
        <v>0</v>
      </c>
      <c r="N548" s="44">
        <v>0.02</v>
      </c>
      <c r="O548" s="44">
        <v>0</v>
      </c>
      <c r="P548" s="44">
        <v>0.97</v>
      </c>
      <c r="Q548" s="44">
        <v>3.88</v>
      </c>
      <c r="R548" s="44">
        <v>9.2100000000000009</v>
      </c>
      <c r="S548" s="44">
        <v>28.58</v>
      </c>
      <c r="T548" s="44">
        <v>1.56</v>
      </c>
      <c r="U548" s="44">
        <v>129.56</v>
      </c>
      <c r="V548" s="44">
        <v>122.68</v>
      </c>
      <c r="W548" s="44">
        <v>120.63</v>
      </c>
      <c r="X548" s="44">
        <v>61.7</v>
      </c>
      <c r="Y548" s="44">
        <v>82.42</v>
      </c>
      <c r="Z548" s="44">
        <v>135.19999999999999</v>
      </c>
    </row>
    <row r="549" spans="2:26" x14ac:dyDescent="0.25">
      <c r="B549" s="34">
        <v>7</v>
      </c>
      <c r="C549" s="44">
        <v>184</v>
      </c>
      <c r="D549" s="44">
        <v>196.48</v>
      </c>
      <c r="E549" s="44">
        <v>223.23</v>
      </c>
      <c r="F549" s="44">
        <v>355.99</v>
      </c>
      <c r="G549" s="44">
        <v>383.25</v>
      </c>
      <c r="H549" s="44">
        <v>135.62</v>
      </c>
      <c r="I549" s="44">
        <v>77.56</v>
      </c>
      <c r="J549" s="44">
        <v>26.67</v>
      </c>
      <c r="K549" s="44">
        <v>0</v>
      </c>
      <c r="L549" s="44">
        <v>0</v>
      </c>
      <c r="M549" s="44">
        <v>0</v>
      </c>
      <c r="N549" s="44">
        <v>0</v>
      </c>
      <c r="O549" s="44">
        <v>0</v>
      </c>
      <c r="P549" s="44">
        <v>0</v>
      </c>
      <c r="Q549" s="44">
        <v>86.78</v>
      </c>
      <c r="R549" s="44">
        <v>69.86</v>
      </c>
      <c r="S549" s="44">
        <v>1.87</v>
      </c>
      <c r="T549" s="44">
        <v>0</v>
      </c>
      <c r="U549" s="44">
        <v>0</v>
      </c>
      <c r="V549" s="44">
        <v>45.95</v>
      </c>
      <c r="W549" s="44">
        <v>96.83</v>
      </c>
      <c r="X549" s="44">
        <v>118.4</v>
      </c>
      <c r="Y549" s="44">
        <v>113.29</v>
      </c>
      <c r="Z549" s="44">
        <v>130.97</v>
      </c>
    </row>
    <row r="550" spans="2:26" x14ac:dyDescent="0.25">
      <c r="B550" s="34">
        <v>8</v>
      </c>
      <c r="C550" s="44">
        <v>124.72</v>
      </c>
      <c r="D550" s="44">
        <v>145.04</v>
      </c>
      <c r="E550" s="44">
        <v>191.02</v>
      </c>
      <c r="F550" s="44">
        <v>340.55</v>
      </c>
      <c r="G550" s="44">
        <v>105.73</v>
      </c>
      <c r="H550" s="44">
        <v>114.35</v>
      </c>
      <c r="I550" s="44">
        <v>98.99</v>
      </c>
      <c r="J550" s="44">
        <v>63.33</v>
      </c>
      <c r="K550" s="44">
        <v>41.39</v>
      </c>
      <c r="L550" s="44">
        <v>6.83</v>
      </c>
      <c r="M550" s="44">
        <v>0</v>
      </c>
      <c r="N550" s="44">
        <v>61.01</v>
      </c>
      <c r="O550" s="44">
        <v>2.96</v>
      </c>
      <c r="P550" s="44">
        <v>19.36</v>
      </c>
      <c r="Q550" s="44">
        <v>60.19</v>
      </c>
      <c r="R550" s="44">
        <v>75.540000000000006</v>
      </c>
      <c r="S550" s="44">
        <v>27.89</v>
      </c>
      <c r="T550" s="44">
        <v>0</v>
      </c>
      <c r="U550" s="44">
        <v>19.68</v>
      </c>
      <c r="V550" s="44">
        <v>38.1</v>
      </c>
      <c r="W550" s="44">
        <v>18.43</v>
      </c>
      <c r="X550" s="44">
        <v>61.62</v>
      </c>
      <c r="Y550" s="44">
        <v>73.22</v>
      </c>
      <c r="Z550" s="44">
        <v>136.47</v>
      </c>
    </row>
    <row r="551" spans="2:26" x14ac:dyDescent="0.25">
      <c r="B551" s="34">
        <v>9</v>
      </c>
      <c r="C551" s="44">
        <v>179.95</v>
      </c>
      <c r="D551" s="44">
        <v>107.59</v>
      </c>
      <c r="E551" s="44">
        <v>80.58</v>
      </c>
      <c r="F551" s="44">
        <v>88.04</v>
      </c>
      <c r="G551" s="44">
        <v>68.91</v>
      </c>
      <c r="H551" s="44">
        <v>115.45</v>
      </c>
      <c r="I551" s="44">
        <v>117.53</v>
      </c>
      <c r="J551" s="44">
        <v>100.41</v>
      </c>
      <c r="K551" s="44">
        <v>26.3</v>
      </c>
      <c r="L551" s="44">
        <v>0</v>
      </c>
      <c r="M551" s="44">
        <v>0</v>
      </c>
      <c r="N551" s="44">
        <v>0.44</v>
      </c>
      <c r="O551" s="44">
        <v>142.74</v>
      </c>
      <c r="P551" s="44">
        <v>87.39</v>
      </c>
      <c r="Q551" s="44">
        <v>144.09</v>
      </c>
      <c r="R551" s="44">
        <v>95.53</v>
      </c>
      <c r="S551" s="44">
        <v>82.48</v>
      </c>
      <c r="T551" s="44">
        <v>33.36</v>
      </c>
      <c r="U551" s="44">
        <v>56.83</v>
      </c>
      <c r="V551" s="44">
        <v>61.07</v>
      </c>
      <c r="W551" s="44">
        <v>17.95</v>
      </c>
      <c r="X551" s="44">
        <v>161.47</v>
      </c>
      <c r="Y551" s="44">
        <v>133.85</v>
      </c>
      <c r="Z551" s="44">
        <v>179.37</v>
      </c>
    </row>
    <row r="552" spans="2:26" x14ac:dyDescent="0.25">
      <c r="B552" s="34">
        <v>10</v>
      </c>
      <c r="C552" s="44">
        <v>187.88</v>
      </c>
      <c r="D552" s="44">
        <v>199.15</v>
      </c>
      <c r="E552" s="44">
        <v>118.11</v>
      </c>
      <c r="F552" s="44">
        <v>241.79</v>
      </c>
      <c r="G552" s="44">
        <v>56.61</v>
      </c>
      <c r="H552" s="44">
        <v>133.56</v>
      </c>
      <c r="I552" s="44">
        <v>8.51</v>
      </c>
      <c r="J552" s="44">
        <v>0.52</v>
      </c>
      <c r="K552" s="44">
        <v>0</v>
      </c>
      <c r="L552" s="44">
        <v>0</v>
      </c>
      <c r="M552" s="44">
        <v>0</v>
      </c>
      <c r="N552" s="44">
        <v>0</v>
      </c>
      <c r="O552" s="44">
        <v>48.45</v>
      </c>
      <c r="P552" s="44">
        <v>51.61</v>
      </c>
      <c r="Q552" s="44">
        <v>1.79</v>
      </c>
      <c r="R552" s="44">
        <v>1.46</v>
      </c>
      <c r="S552" s="44">
        <v>18.68</v>
      </c>
      <c r="T552" s="44">
        <v>0.02</v>
      </c>
      <c r="U552" s="44">
        <v>8.67</v>
      </c>
      <c r="V552" s="44">
        <v>22.32</v>
      </c>
      <c r="W552" s="44">
        <v>82.05</v>
      </c>
      <c r="X552" s="44">
        <v>98.56</v>
      </c>
      <c r="Y552" s="44">
        <v>94.69</v>
      </c>
      <c r="Z552" s="44">
        <v>228.53</v>
      </c>
    </row>
    <row r="553" spans="2:26" x14ac:dyDescent="0.25">
      <c r="B553" s="34">
        <v>11</v>
      </c>
      <c r="C553" s="44">
        <v>173.95</v>
      </c>
      <c r="D553" s="44">
        <v>323.25</v>
      </c>
      <c r="E553" s="44">
        <v>178.63</v>
      </c>
      <c r="F553" s="44">
        <v>219.36</v>
      </c>
      <c r="G553" s="44">
        <v>82.02</v>
      </c>
      <c r="H553" s="44">
        <v>14.98</v>
      </c>
      <c r="I553" s="44">
        <v>47.84</v>
      </c>
      <c r="J553" s="44">
        <v>44.5</v>
      </c>
      <c r="K553" s="44">
        <v>0</v>
      </c>
      <c r="L553" s="44">
        <v>0</v>
      </c>
      <c r="M553" s="44">
        <v>0</v>
      </c>
      <c r="N553" s="44">
        <v>0</v>
      </c>
      <c r="O553" s="44">
        <v>0</v>
      </c>
      <c r="P553" s="44">
        <v>0</v>
      </c>
      <c r="Q553" s="44">
        <v>0</v>
      </c>
      <c r="R553" s="44">
        <v>0</v>
      </c>
      <c r="S553" s="44">
        <v>0</v>
      </c>
      <c r="T553" s="44">
        <v>0</v>
      </c>
      <c r="U553" s="44">
        <v>0</v>
      </c>
      <c r="V553" s="44">
        <v>0</v>
      </c>
      <c r="W553" s="44">
        <v>0</v>
      </c>
      <c r="X553" s="44">
        <v>0.9</v>
      </c>
      <c r="Y553" s="44">
        <v>78.739999999999995</v>
      </c>
      <c r="Z553" s="44">
        <v>104.74</v>
      </c>
    </row>
    <row r="554" spans="2:26" x14ac:dyDescent="0.25">
      <c r="B554" s="34">
        <v>12</v>
      </c>
      <c r="C554" s="44">
        <v>159.56</v>
      </c>
      <c r="D554" s="44">
        <v>302.08999999999997</v>
      </c>
      <c r="E554" s="44">
        <v>124.04</v>
      </c>
      <c r="F554" s="44">
        <v>193.58</v>
      </c>
      <c r="G554" s="44">
        <v>346.51</v>
      </c>
      <c r="H554" s="44">
        <v>177.1</v>
      </c>
      <c r="I554" s="44">
        <v>55.22</v>
      </c>
      <c r="J554" s="44">
        <v>14.17</v>
      </c>
      <c r="K554" s="44">
        <v>0</v>
      </c>
      <c r="L554" s="44">
        <v>0</v>
      </c>
      <c r="M554" s="44">
        <v>0</v>
      </c>
      <c r="N554" s="44">
        <v>0</v>
      </c>
      <c r="O554" s="44">
        <v>0</v>
      </c>
      <c r="P554" s="44">
        <v>0</v>
      </c>
      <c r="Q554" s="44">
        <v>0</v>
      </c>
      <c r="R554" s="44">
        <v>8.4700000000000006</v>
      </c>
      <c r="S554" s="44">
        <v>0.74</v>
      </c>
      <c r="T554" s="44">
        <v>0</v>
      </c>
      <c r="U554" s="44">
        <v>0</v>
      </c>
      <c r="V554" s="44">
        <v>0.08</v>
      </c>
      <c r="W554" s="44">
        <v>18.78</v>
      </c>
      <c r="X554" s="44">
        <v>43.17</v>
      </c>
      <c r="Y554" s="44">
        <v>195.71</v>
      </c>
      <c r="Z554" s="44">
        <v>239.71</v>
      </c>
    </row>
    <row r="555" spans="2:26" x14ac:dyDescent="0.25">
      <c r="B555" s="34">
        <v>13</v>
      </c>
      <c r="C555" s="44">
        <v>230.13</v>
      </c>
      <c r="D555" s="44">
        <v>169.78</v>
      </c>
      <c r="E555" s="44">
        <v>83.65</v>
      </c>
      <c r="F555" s="44">
        <v>159.62</v>
      </c>
      <c r="G555" s="44">
        <v>363.87</v>
      </c>
      <c r="H555" s="44">
        <v>105.9</v>
      </c>
      <c r="I555" s="44">
        <v>40.869999999999997</v>
      </c>
      <c r="J555" s="44">
        <v>37.24</v>
      </c>
      <c r="K555" s="44">
        <v>0</v>
      </c>
      <c r="L555" s="44">
        <v>0</v>
      </c>
      <c r="M555" s="44">
        <v>0</v>
      </c>
      <c r="N555" s="44">
        <v>0</v>
      </c>
      <c r="O555" s="44">
        <v>0</v>
      </c>
      <c r="P555" s="44">
        <v>18.809999999999999</v>
      </c>
      <c r="Q555" s="44">
        <v>40.15</v>
      </c>
      <c r="R555" s="44">
        <v>141.93</v>
      </c>
      <c r="S555" s="44">
        <v>83.83</v>
      </c>
      <c r="T555" s="44">
        <v>9.61</v>
      </c>
      <c r="U555" s="44">
        <v>5.72</v>
      </c>
      <c r="V555" s="44">
        <v>91.49</v>
      </c>
      <c r="W555" s="44">
        <v>148.02000000000001</v>
      </c>
      <c r="X555" s="44">
        <v>145.61000000000001</v>
      </c>
      <c r="Y555" s="44">
        <v>215.89</v>
      </c>
      <c r="Z555" s="44">
        <v>566.35</v>
      </c>
    </row>
    <row r="556" spans="2:26" x14ac:dyDescent="0.25">
      <c r="B556" s="34">
        <v>14</v>
      </c>
      <c r="C556" s="44">
        <v>295.08</v>
      </c>
      <c r="D556" s="44">
        <v>218.07</v>
      </c>
      <c r="E556" s="44">
        <v>429.29</v>
      </c>
      <c r="F556" s="44">
        <v>364.28</v>
      </c>
      <c r="G556" s="44">
        <v>330.04</v>
      </c>
      <c r="H556" s="44">
        <v>150.07</v>
      </c>
      <c r="I556" s="44">
        <v>60.94</v>
      </c>
      <c r="J556" s="44">
        <v>13.49</v>
      </c>
      <c r="K556" s="44">
        <v>8.32</v>
      </c>
      <c r="L556" s="44">
        <v>9.9499999999999993</v>
      </c>
      <c r="M556" s="44">
        <v>7.17</v>
      </c>
      <c r="N556" s="44">
        <v>18.86</v>
      </c>
      <c r="O556" s="44">
        <v>11.53</v>
      </c>
      <c r="P556" s="44">
        <v>21</v>
      </c>
      <c r="Q556" s="44">
        <v>108.77</v>
      </c>
      <c r="R556" s="44">
        <v>22.74</v>
      </c>
      <c r="S556" s="44">
        <v>14.28</v>
      </c>
      <c r="T556" s="44">
        <v>156.61000000000001</v>
      </c>
      <c r="U556" s="44">
        <v>25.83</v>
      </c>
      <c r="V556" s="44">
        <v>19.11</v>
      </c>
      <c r="W556" s="44">
        <v>149.80000000000001</v>
      </c>
      <c r="X556" s="44">
        <v>232.6</v>
      </c>
      <c r="Y556" s="44">
        <v>510.38</v>
      </c>
      <c r="Z556" s="44">
        <v>312.73</v>
      </c>
    </row>
    <row r="557" spans="2:26" x14ac:dyDescent="0.25">
      <c r="B557" s="34">
        <v>15</v>
      </c>
      <c r="C557" s="44">
        <v>172.69</v>
      </c>
      <c r="D557" s="44">
        <v>257.93</v>
      </c>
      <c r="E557" s="44">
        <v>965.09</v>
      </c>
      <c r="F557" s="44">
        <v>212.59</v>
      </c>
      <c r="G557" s="44">
        <v>88.02</v>
      </c>
      <c r="H557" s="44">
        <v>83.65</v>
      </c>
      <c r="I557" s="44">
        <v>214.6</v>
      </c>
      <c r="J557" s="44">
        <v>358.19</v>
      </c>
      <c r="K557" s="44">
        <v>38.29</v>
      </c>
      <c r="L557" s="44">
        <v>40.409999999999997</v>
      </c>
      <c r="M557" s="44">
        <v>74.86</v>
      </c>
      <c r="N557" s="44">
        <v>123.52</v>
      </c>
      <c r="O557" s="44">
        <v>206.54</v>
      </c>
      <c r="P557" s="44">
        <v>175.22</v>
      </c>
      <c r="Q557" s="44">
        <v>180.84</v>
      </c>
      <c r="R557" s="44">
        <v>159.47999999999999</v>
      </c>
      <c r="S557" s="44">
        <v>166.32</v>
      </c>
      <c r="T557" s="44">
        <v>23.11</v>
      </c>
      <c r="U557" s="44">
        <v>82.4</v>
      </c>
      <c r="V557" s="44">
        <v>219.97</v>
      </c>
      <c r="W557" s="44">
        <v>189.2</v>
      </c>
      <c r="X557" s="44">
        <v>272.77999999999997</v>
      </c>
      <c r="Y557" s="44">
        <v>341.12</v>
      </c>
      <c r="Z557" s="44">
        <v>577.89</v>
      </c>
    </row>
    <row r="558" spans="2:26" x14ac:dyDescent="0.25">
      <c r="B558" s="34">
        <v>16</v>
      </c>
      <c r="C558" s="44">
        <v>256.07</v>
      </c>
      <c r="D558" s="44">
        <v>158.16</v>
      </c>
      <c r="E558" s="44">
        <v>168.25</v>
      </c>
      <c r="F558" s="44">
        <v>217.35</v>
      </c>
      <c r="G558" s="44">
        <v>197.8</v>
      </c>
      <c r="H558" s="44">
        <v>320.42</v>
      </c>
      <c r="I558" s="44">
        <v>332.03</v>
      </c>
      <c r="J558" s="44">
        <v>55.6</v>
      </c>
      <c r="K558" s="44">
        <v>74.209999999999994</v>
      </c>
      <c r="L558" s="44">
        <v>50.67</v>
      </c>
      <c r="M558" s="44">
        <v>131.38999999999999</v>
      </c>
      <c r="N558" s="44">
        <v>199.22</v>
      </c>
      <c r="O558" s="44">
        <v>86.4</v>
      </c>
      <c r="P558" s="44">
        <v>165.89</v>
      </c>
      <c r="Q558" s="44">
        <v>161.36000000000001</v>
      </c>
      <c r="R558" s="44">
        <v>162.81</v>
      </c>
      <c r="S558" s="44">
        <v>97.18</v>
      </c>
      <c r="T558" s="44">
        <v>38.96</v>
      </c>
      <c r="U558" s="44">
        <v>192.23</v>
      </c>
      <c r="V558" s="44">
        <v>184.09</v>
      </c>
      <c r="W558" s="44">
        <v>129.81</v>
      </c>
      <c r="X558" s="44">
        <v>373.21</v>
      </c>
      <c r="Y558" s="44">
        <v>328.28</v>
      </c>
      <c r="Z558" s="44">
        <v>219.06</v>
      </c>
    </row>
    <row r="559" spans="2:26" x14ac:dyDescent="0.25">
      <c r="B559" s="34">
        <v>17</v>
      </c>
      <c r="C559" s="44">
        <v>204.25</v>
      </c>
      <c r="D559" s="44">
        <v>254.32</v>
      </c>
      <c r="E559" s="44">
        <v>243.1</v>
      </c>
      <c r="F559" s="44">
        <v>231.7</v>
      </c>
      <c r="G559" s="44">
        <v>117.34</v>
      </c>
      <c r="H559" s="44">
        <v>73.19</v>
      </c>
      <c r="I559" s="44">
        <v>85.38</v>
      </c>
      <c r="J559" s="44">
        <v>72.97</v>
      </c>
      <c r="K559" s="44">
        <v>31.12</v>
      </c>
      <c r="L559" s="44">
        <v>42.81</v>
      </c>
      <c r="M559" s="44">
        <v>27.39</v>
      </c>
      <c r="N559" s="44">
        <v>60.06</v>
      </c>
      <c r="O559" s="44">
        <v>55.73</v>
      </c>
      <c r="P559" s="44">
        <v>91.33</v>
      </c>
      <c r="Q559" s="44">
        <v>172.67</v>
      </c>
      <c r="R559" s="44">
        <v>167.41</v>
      </c>
      <c r="S559" s="44">
        <v>162.07</v>
      </c>
      <c r="T559" s="44">
        <v>78.83</v>
      </c>
      <c r="U559" s="44">
        <v>0</v>
      </c>
      <c r="V559" s="44">
        <v>51.93</v>
      </c>
      <c r="W559" s="44">
        <v>138.24</v>
      </c>
      <c r="X559" s="44">
        <v>169.57</v>
      </c>
      <c r="Y559" s="44">
        <v>280.72000000000003</v>
      </c>
      <c r="Z559" s="44">
        <v>249.7</v>
      </c>
    </row>
    <row r="560" spans="2:26" x14ac:dyDescent="0.25">
      <c r="B560" s="34">
        <v>18</v>
      </c>
      <c r="C560" s="44">
        <v>403.69</v>
      </c>
      <c r="D560" s="44">
        <v>970.6</v>
      </c>
      <c r="E560" s="44">
        <v>242.45</v>
      </c>
      <c r="F560" s="44">
        <v>947.51</v>
      </c>
      <c r="G560" s="44">
        <v>47.87</v>
      </c>
      <c r="H560" s="44">
        <v>49.34</v>
      </c>
      <c r="I560" s="44">
        <v>16.04</v>
      </c>
      <c r="J560" s="44">
        <v>11.83</v>
      </c>
      <c r="K560" s="44">
        <v>6.5</v>
      </c>
      <c r="L560" s="44">
        <v>24.86</v>
      </c>
      <c r="M560" s="44">
        <v>0</v>
      </c>
      <c r="N560" s="44">
        <v>0.42</v>
      </c>
      <c r="O560" s="44">
        <v>0</v>
      </c>
      <c r="P560" s="44">
        <v>41.37</v>
      </c>
      <c r="Q560" s="44">
        <v>78.19</v>
      </c>
      <c r="R560" s="44">
        <v>55.92</v>
      </c>
      <c r="S560" s="44">
        <v>51.85</v>
      </c>
      <c r="T560" s="44">
        <v>0</v>
      </c>
      <c r="U560" s="44">
        <v>0.11</v>
      </c>
      <c r="V560" s="44">
        <v>105.63</v>
      </c>
      <c r="W560" s="44">
        <v>60.73</v>
      </c>
      <c r="X560" s="44">
        <v>136.91</v>
      </c>
      <c r="Y560" s="44">
        <v>50.52</v>
      </c>
      <c r="Z560" s="44">
        <v>112.96</v>
      </c>
    </row>
    <row r="561" spans="2:26" x14ac:dyDescent="0.25">
      <c r="B561" s="34">
        <v>19</v>
      </c>
      <c r="C561" s="44">
        <v>143.41999999999999</v>
      </c>
      <c r="D561" s="44">
        <v>192.69</v>
      </c>
      <c r="E561" s="44">
        <v>193.59</v>
      </c>
      <c r="F561" s="44">
        <v>952.59</v>
      </c>
      <c r="G561" s="44">
        <v>101.42</v>
      </c>
      <c r="H561" s="44">
        <v>121.43</v>
      </c>
      <c r="I561" s="44">
        <v>58.92</v>
      </c>
      <c r="J561" s="44">
        <v>137.41999999999999</v>
      </c>
      <c r="K561" s="44">
        <v>56.01</v>
      </c>
      <c r="L561" s="44">
        <v>39.979999999999997</v>
      </c>
      <c r="M561" s="44">
        <v>0</v>
      </c>
      <c r="N561" s="44">
        <v>29.66</v>
      </c>
      <c r="O561" s="44">
        <v>72.61</v>
      </c>
      <c r="P561" s="44">
        <v>70.17</v>
      </c>
      <c r="Q561" s="44">
        <v>84.5</v>
      </c>
      <c r="R561" s="44">
        <v>326.52999999999997</v>
      </c>
      <c r="S561" s="44">
        <v>332.37</v>
      </c>
      <c r="T561" s="44">
        <v>0.03</v>
      </c>
      <c r="U561" s="44">
        <v>103.6</v>
      </c>
      <c r="V561" s="44">
        <v>104.92</v>
      </c>
      <c r="W561" s="44">
        <v>75.819999999999993</v>
      </c>
      <c r="X561" s="44">
        <v>552.94000000000005</v>
      </c>
      <c r="Y561" s="44">
        <v>191.79</v>
      </c>
      <c r="Z561" s="44">
        <v>235.76</v>
      </c>
    </row>
    <row r="562" spans="2:26" x14ac:dyDescent="0.25">
      <c r="B562" s="34">
        <v>20</v>
      </c>
      <c r="C562" s="44">
        <v>150.34</v>
      </c>
      <c r="D562" s="44">
        <v>216.57</v>
      </c>
      <c r="E562" s="44">
        <v>960.56</v>
      </c>
      <c r="F562" s="44">
        <v>187.19</v>
      </c>
      <c r="G562" s="44">
        <v>321.77</v>
      </c>
      <c r="H562" s="44">
        <v>110.3</v>
      </c>
      <c r="I562" s="44">
        <v>121.61</v>
      </c>
      <c r="J562" s="44">
        <v>125.9</v>
      </c>
      <c r="K562" s="44">
        <v>136.63</v>
      </c>
      <c r="L562" s="44">
        <v>8.4700000000000006</v>
      </c>
      <c r="M562" s="44">
        <v>0</v>
      </c>
      <c r="N562" s="44">
        <v>73.64</v>
      </c>
      <c r="O562" s="44">
        <v>15.37</v>
      </c>
      <c r="P562" s="44">
        <v>19.010000000000002</v>
      </c>
      <c r="Q562" s="44">
        <v>7.94</v>
      </c>
      <c r="R562" s="44">
        <v>22.82</v>
      </c>
      <c r="S562" s="44">
        <v>16.54</v>
      </c>
      <c r="T562" s="44">
        <v>5.83</v>
      </c>
      <c r="U562" s="44">
        <v>0.38</v>
      </c>
      <c r="V562" s="44">
        <v>0.82</v>
      </c>
      <c r="W562" s="44">
        <v>19.89</v>
      </c>
      <c r="X562" s="44">
        <v>141.32</v>
      </c>
      <c r="Y562" s="44">
        <v>351.13</v>
      </c>
      <c r="Z562" s="44">
        <v>409.91</v>
      </c>
    </row>
    <row r="563" spans="2:26" x14ac:dyDescent="0.25">
      <c r="B563" s="34">
        <v>21</v>
      </c>
      <c r="C563" s="44">
        <v>361.08</v>
      </c>
      <c r="D563" s="44">
        <v>923.67</v>
      </c>
      <c r="E563" s="44">
        <v>155.79</v>
      </c>
      <c r="F563" s="44">
        <v>844.64</v>
      </c>
      <c r="G563" s="44">
        <v>1.58</v>
      </c>
      <c r="H563" s="44">
        <v>7.0000000000000007E-2</v>
      </c>
      <c r="I563" s="44">
        <v>0</v>
      </c>
      <c r="J563" s="44">
        <v>0</v>
      </c>
      <c r="K563" s="44">
        <v>0</v>
      </c>
      <c r="L563" s="44">
        <v>0</v>
      </c>
      <c r="M563" s="44">
        <v>0</v>
      </c>
      <c r="N563" s="44">
        <v>0</v>
      </c>
      <c r="O563" s="44">
        <v>0</v>
      </c>
      <c r="P563" s="44">
        <v>0</v>
      </c>
      <c r="Q563" s="44">
        <v>0</v>
      </c>
      <c r="R563" s="44">
        <v>0</v>
      </c>
      <c r="S563" s="44">
        <v>0</v>
      </c>
      <c r="T563" s="44">
        <v>0</v>
      </c>
      <c r="U563" s="44">
        <v>0</v>
      </c>
      <c r="V563" s="44">
        <v>0.28999999999999998</v>
      </c>
      <c r="W563" s="44">
        <v>0</v>
      </c>
      <c r="X563" s="44">
        <v>22.96</v>
      </c>
      <c r="Y563" s="44">
        <v>36.26</v>
      </c>
      <c r="Z563" s="44">
        <v>122.86</v>
      </c>
    </row>
    <row r="564" spans="2:26" x14ac:dyDescent="0.25">
      <c r="B564" s="34">
        <v>22</v>
      </c>
      <c r="C564" s="44">
        <v>62.14</v>
      </c>
      <c r="D564" s="44">
        <v>136.63</v>
      </c>
      <c r="E564" s="44">
        <v>319.22000000000003</v>
      </c>
      <c r="F564" s="44">
        <v>652.95000000000005</v>
      </c>
      <c r="G564" s="44">
        <v>28.41</v>
      </c>
      <c r="H564" s="44">
        <v>6.09</v>
      </c>
      <c r="I564" s="44">
        <v>0.56000000000000005</v>
      </c>
      <c r="J564" s="44">
        <v>0.41</v>
      </c>
      <c r="K564" s="44">
        <v>0</v>
      </c>
      <c r="L564" s="44">
        <v>0</v>
      </c>
      <c r="M564" s="44">
        <v>0</v>
      </c>
      <c r="N564" s="44">
        <v>30.74</v>
      </c>
      <c r="O564" s="44">
        <v>57.75</v>
      </c>
      <c r="P564" s="44">
        <v>63.52</v>
      </c>
      <c r="Q564" s="44">
        <v>84.09</v>
      </c>
      <c r="R564" s="44">
        <v>76.599999999999994</v>
      </c>
      <c r="S564" s="44">
        <v>69.69</v>
      </c>
      <c r="T564" s="44">
        <v>29.12</v>
      </c>
      <c r="U564" s="44">
        <v>46.23</v>
      </c>
      <c r="V564" s="44">
        <v>76.05</v>
      </c>
      <c r="W564" s="44">
        <v>99.06</v>
      </c>
      <c r="X564" s="44">
        <v>119.21</v>
      </c>
      <c r="Y564" s="44">
        <v>113.94</v>
      </c>
      <c r="Z564" s="44">
        <v>161.26</v>
      </c>
    </row>
    <row r="565" spans="2:26" x14ac:dyDescent="0.25">
      <c r="B565" s="34">
        <v>23</v>
      </c>
      <c r="C565" s="44">
        <v>193.24</v>
      </c>
      <c r="D565" s="44">
        <v>230.22</v>
      </c>
      <c r="E565" s="44">
        <v>366.21</v>
      </c>
      <c r="F565" s="44">
        <v>300.89</v>
      </c>
      <c r="G565" s="44">
        <v>144.12</v>
      </c>
      <c r="H565" s="44">
        <v>150.93</v>
      </c>
      <c r="I565" s="44">
        <v>98.95</v>
      </c>
      <c r="J565" s="44">
        <v>83.32</v>
      </c>
      <c r="K565" s="44">
        <v>53.18</v>
      </c>
      <c r="L565" s="44">
        <v>61.05</v>
      </c>
      <c r="M565" s="44">
        <v>10.58</v>
      </c>
      <c r="N565" s="44">
        <v>5.52</v>
      </c>
      <c r="O565" s="44">
        <v>0</v>
      </c>
      <c r="P565" s="44">
        <v>30.76</v>
      </c>
      <c r="Q565" s="44">
        <v>58.11</v>
      </c>
      <c r="R565" s="44">
        <v>59.85</v>
      </c>
      <c r="S565" s="44">
        <v>60.83</v>
      </c>
      <c r="T565" s="44">
        <v>55.78</v>
      </c>
      <c r="U565" s="44">
        <v>103.93</v>
      </c>
      <c r="V565" s="44">
        <v>95.23</v>
      </c>
      <c r="W565" s="44">
        <v>179.21</v>
      </c>
      <c r="X565" s="44">
        <v>170.97</v>
      </c>
      <c r="Y565" s="44">
        <v>178.85</v>
      </c>
      <c r="Z565" s="44">
        <v>163.27000000000001</v>
      </c>
    </row>
    <row r="566" spans="2:26" x14ac:dyDescent="0.25">
      <c r="B566" s="34">
        <v>24</v>
      </c>
      <c r="C566" s="44">
        <v>126.11</v>
      </c>
      <c r="D566" s="44">
        <v>166.95</v>
      </c>
      <c r="E566" s="44">
        <v>335.13</v>
      </c>
      <c r="F566" s="44">
        <v>291.10000000000002</v>
      </c>
      <c r="G566" s="44">
        <v>138.78</v>
      </c>
      <c r="H566" s="44">
        <v>26.65</v>
      </c>
      <c r="I566" s="44">
        <v>0</v>
      </c>
      <c r="J566" s="44">
        <v>0</v>
      </c>
      <c r="K566" s="44">
        <v>0</v>
      </c>
      <c r="L566" s="44">
        <v>4.82</v>
      </c>
      <c r="M566" s="44">
        <v>0</v>
      </c>
      <c r="N566" s="44">
        <v>0</v>
      </c>
      <c r="O566" s="44">
        <v>0</v>
      </c>
      <c r="P566" s="44">
        <v>0.34</v>
      </c>
      <c r="Q566" s="44">
        <v>7.0000000000000007E-2</v>
      </c>
      <c r="R566" s="44">
        <v>0</v>
      </c>
      <c r="S566" s="44">
        <v>0</v>
      </c>
      <c r="T566" s="44">
        <v>0</v>
      </c>
      <c r="U566" s="44">
        <v>0</v>
      </c>
      <c r="V566" s="44">
        <v>0</v>
      </c>
      <c r="W566" s="44">
        <v>0</v>
      </c>
      <c r="X566" s="44">
        <v>0</v>
      </c>
      <c r="Y566" s="44">
        <v>14.47</v>
      </c>
      <c r="Z566" s="44">
        <v>27.72</v>
      </c>
    </row>
    <row r="567" spans="2:26" x14ac:dyDescent="0.25">
      <c r="B567" s="34">
        <v>25</v>
      </c>
      <c r="C567" s="44">
        <v>146.59</v>
      </c>
      <c r="D567" s="44">
        <v>116.95</v>
      </c>
      <c r="E567" s="44">
        <v>312.54000000000002</v>
      </c>
      <c r="F567" s="44">
        <v>304.27</v>
      </c>
      <c r="G567" s="44">
        <v>140.19</v>
      </c>
      <c r="H567" s="44">
        <v>216.52</v>
      </c>
      <c r="I567" s="44">
        <v>136.62</v>
      </c>
      <c r="J567" s="44">
        <v>127.67</v>
      </c>
      <c r="K567" s="44">
        <v>3.7</v>
      </c>
      <c r="L567" s="44">
        <v>0</v>
      </c>
      <c r="M567" s="44">
        <v>0</v>
      </c>
      <c r="N567" s="44">
        <v>0</v>
      </c>
      <c r="O567" s="44">
        <v>0.02</v>
      </c>
      <c r="P567" s="44">
        <v>6.41</v>
      </c>
      <c r="Q567" s="44">
        <v>57.07</v>
      </c>
      <c r="R567" s="44">
        <v>32.9</v>
      </c>
      <c r="S567" s="44">
        <v>74.849999999999994</v>
      </c>
      <c r="T567" s="44">
        <v>18.41</v>
      </c>
      <c r="U567" s="44">
        <v>64.010000000000005</v>
      </c>
      <c r="V567" s="44">
        <v>86.06</v>
      </c>
      <c r="W567" s="44">
        <v>101.49</v>
      </c>
      <c r="X567" s="44">
        <v>134.08000000000001</v>
      </c>
      <c r="Y567" s="44">
        <v>134.41</v>
      </c>
      <c r="Z567" s="44">
        <v>119.88</v>
      </c>
    </row>
    <row r="568" spans="2:26" x14ac:dyDescent="0.25">
      <c r="B568" s="34">
        <v>26</v>
      </c>
      <c r="C568" s="44">
        <v>201.99</v>
      </c>
      <c r="D568" s="44">
        <v>249.53</v>
      </c>
      <c r="E568" s="44">
        <v>235.71</v>
      </c>
      <c r="F568" s="44">
        <v>254.37</v>
      </c>
      <c r="G568" s="44">
        <v>104.23</v>
      </c>
      <c r="H568" s="44">
        <v>159.03</v>
      </c>
      <c r="I568" s="44">
        <v>125.18</v>
      </c>
      <c r="J568" s="44">
        <v>42.08</v>
      </c>
      <c r="K568" s="44">
        <v>76.88</v>
      </c>
      <c r="L568" s="44">
        <v>11.8</v>
      </c>
      <c r="M568" s="44">
        <v>0.01</v>
      </c>
      <c r="N568" s="44">
        <v>5.54</v>
      </c>
      <c r="O568" s="44">
        <v>7.6</v>
      </c>
      <c r="P568" s="44">
        <v>14.08</v>
      </c>
      <c r="Q568" s="44">
        <v>21.8</v>
      </c>
      <c r="R568" s="44">
        <v>3.06</v>
      </c>
      <c r="S568" s="44">
        <v>47.97</v>
      </c>
      <c r="T568" s="44">
        <v>61.36</v>
      </c>
      <c r="U568" s="44">
        <v>32.04</v>
      </c>
      <c r="V568" s="44">
        <v>63.72</v>
      </c>
      <c r="W568" s="44">
        <v>86.94</v>
      </c>
      <c r="X568" s="44">
        <v>132.19999999999999</v>
      </c>
      <c r="Y568" s="44">
        <v>111.66</v>
      </c>
      <c r="Z568" s="44">
        <v>142.96</v>
      </c>
    </row>
    <row r="569" spans="2:26" x14ac:dyDescent="0.25">
      <c r="B569" s="34">
        <v>27</v>
      </c>
      <c r="C569" s="44">
        <v>193.29</v>
      </c>
      <c r="D569" s="44">
        <v>192.65</v>
      </c>
      <c r="E569" s="44">
        <v>173.71</v>
      </c>
      <c r="F569" s="44">
        <v>217.18</v>
      </c>
      <c r="G569" s="44">
        <v>111.46</v>
      </c>
      <c r="H569" s="44">
        <v>72.12</v>
      </c>
      <c r="I569" s="44">
        <v>0.72</v>
      </c>
      <c r="J569" s="44">
        <v>13.9</v>
      </c>
      <c r="K569" s="44">
        <v>0.49</v>
      </c>
      <c r="L569" s="44">
        <v>0.11</v>
      </c>
      <c r="M569" s="44">
        <v>7.44</v>
      </c>
      <c r="N569" s="44">
        <v>16.96</v>
      </c>
      <c r="O569" s="44">
        <v>7.48</v>
      </c>
      <c r="P569" s="44">
        <v>46.76</v>
      </c>
      <c r="Q569" s="44">
        <v>62.68</v>
      </c>
      <c r="R569" s="44">
        <v>78.41</v>
      </c>
      <c r="S569" s="44">
        <v>71.45</v>
      </c>
      <c r="T569" s="44">
        <v>20.399999999999999</v>
      </c>
      <c r="U569" s="44">
        <v>41.96</v>
      </c>
      <c r="V569" s="44">
        <v>91.35</v>
      </c>
      <c r="W569" s="44">
        <v>120.23</v>
      </c>
      <c r="X569" s="44">
        <v>132.07</v>
      </c>
      <c r="Y569" s="44">
        <v>143.11000000000001</v>
      </c>
      <c r="Z569" s="44">
        <v>183.88</v>
      </c>
    </row>
    <row r="570" spans="2:26" x14ac:dyDescent="0.25">
      <c r="B570" s="34">
        <v>28</v>
      </c>
      <c r="C570" s="44">
        <v>153.75</v>
      </c>
      <c r="D570" s="44">
        <v>165.48</v>
      </c>
      <c r="E570" s="44">
        <v>136.34</v>
      </c>
      <c r="F570" s="44">
        <v>340.56</v>
      </c>
      <c r="G570" s="44">
        <v>47.51</v>
      </c>
      <c r="H570" s="44">
        <v>41.17</v>
      </c>
      <c r="I570" s="44">
        <v>8.11</v>
      </c>
      <c r="J570" s="44">
        <v>4.8499999999999996</v>
      </c>
      <c r="K570" s="44">
        <v>0</v>
      </c>
      <c r="L570" s="44">
        <v>0.83</v>
      </c>
      <c r="M570" s="44">
        <v>0</v>
      </c>
      <c r="N570" s="44">
        <v>0</v>
      </c>
      <c r="O570" s="44">
        <v>0</v>
      </c>
      <c r="P570" s="44">
        <v>3.47</v>
      </c>
      <c r="Q570" s="44">
        <v>12.4</v>
      </c>
      <c r="R570" s="44">
        <v>48.09</v>
      </c>
      <c r="S570" s="44">
        <v>35.57</v>
      </c>
      <c r="T570" s="44">
        <v>2.9</v>
      </c>
      <c r="U570" s="44">
        <v>98.02</v>
      </c>
      <c r="V570" s="44">
        <v>155.47999999999999</v>
      </c>
      <c r="W570" s="44">
        <v>212.8</v>
      </c>
      <c r="X570" s="44">
        <v>148.75</v>
      </c>
      <c r="Y570" s="44">
        <v>130.44999999999999</v>
      </c>
      <c r="Z570" s="44">
        <v>213.8</v>
      </c>
    </row>
    <row r="571" spans="2:26" x14ac:dyDescent="0.25">
      <c r="B571" s="34">
        <v>29</v>
      </c>
      <c r="C571" s="44">
        <v>272.95999999999998</v>
      </c>
      <c r="D571" s="44">
        <v>250.55</v>
      </c>
      <c r="E571" s="44">
        <v>406.04</v>
      </c>
      <c r="F571" s="44">
        <v>344.07</v>
      </c>
      <c r="G571" s="44">
        <v>19.66</v>
      </c>
      <c r="H571" s="44">
        <v>9.43</v>
      </c>
      <c r="I571" s="44">
        <v>4.72</v>
      </c>
      <c r="J571" s="44">
        <v>0</v>
      </c>
      <c r="K571" s="44">
        <v>0</v>
      </c>
      <c r="L571" s="44">
        <v>0</v>
      </c>
      <c r="M571" s="44">
        <v>0</v>
      </c>
      <c r="N571" s="44">
        <v>19.89</v>
      </c>
      <c r="O571" s="44">
        <v>31.03</v>
      </c>
      <c r="P571" s="44">
        <v>21.14</v>
      </c>
      <c r="Q571" s="44">
        <v>28.12</v>
      </c>
      <c r="R571" s="44">
        <v>59.03</v>
      </c>
      <c r="S571" s="44">
        <v>104.27</v>
      </c>
      <c r="T571" s="44">
        <v>135.71</v>
      </c>
      <c r="U571" s="44">
        <v>148.16</v>
      </c>
      <c r="V571" s="44">
        <v>208.72</v>
      </c>
      <c r="W571" s="44">
        <v>276.42</v>
      </c>
      <c r="X571" s="44">
        <v>233.7</v>
      </c>
      <c r="Y571" s="44">
        <v>276.60000000000002</v>
      </c>
      <c r="Z571" s="44">
        <v>437.38</v>
      </c>
    </row>
    <row r="572" spans="2:26" x14ac:dyDescent="0.25">
      <c r="B572" s="34">
        <v>30</v>
      </c>
      <c r="C572" s="44">
        <v>442.41</v>
      </c>
      <c r="D572" s="44">
        <v>282.45999999999998</v>
      </c>
      <c r="E572" s="44">
        <v>414.35</v>
      </c>
      <c r="F572" s="44">
        <v>949.67</v>
      </c>
      <c r="G572" s="44">
        <v>72.489999999999995</v>
      </c>
      <c r="H572" s="44">
        <v>50.94</v>
      </c>
      <c r="I572" s="44">
        <v>42.83</v>
      </c>
      <c r="J572" s="44">
        <v>108.45</v>
      </c>
      <c r="K572" s="44">
        <v>24.19</v>
      </c>
      <c r="L572" s="44">
        <v>37.68</v>
      </c>
      <c r="M572" s="44">
        <v>5.08</v>
      </c>
      <c r="N572" s="44">
        <v>0</v>
      </c>
      <c r="O572" s="44">
        <v>0.09</v>
      </c>
      <c r="P572" s="44">
        <v>1.29</v>
      </c>
      <c r="Q572" s="44">
        <v>19.690000000000001</v>
      </c>
      <c r="R572" s="44">
        <v>67.53</v>
      </c>
      <c r="S572" s="44">
        <v>73.77</v>
      </c>
      <c r="T572" s="44">
        <v>88.98</v>
      </c>
      <c r="U572" s="44">
        <v>87.9</v>
      </c>
      <c r="V572" s="44">
        <v>143.78</v>
      </c>
      <c r="W572" s="44">
        <v>164.97</v>
      </c>
      <c r="X572" s="44">
        <v>142.85</v>
      </c>
      <c r="Y572" s="44">
        <v>165.72</v>
      </c>
      <c r="Z572" s="44">
        <v>177.01</v>
      </c>
    </row>
    <row r="573" spans="2:26" x14ac:dyDescent="0.25">
      <c r="B573" s="34">
        <v>31</v>
      </c>
      <c r="C573" s="44">
        <v>171.55</v>
      </c>
      <c r="D573" s="44">
        <v>133.94</v>
      </c>
      <c r="E573" s="44">
        <v>96</v>
      </c>
      <c r="F573" s="44">
        <v>243.15</v>
      </c>
      <c r="G573" s="44">
        <v>110.87</v>
      </c>
      <c r="H573" s="44">
        <v>13.03</v>
      </c>
      <c r="I573" s="44">
        <v>40.61</v>
      </c>
      <c r="J573" s="44">
        <v>48</v>
      </c>
      <c r="K573" s="44">
        <v>2.94</v>
      </c>
      <c r="L573" s="44">
        <v>0.73</v>
      </c>
      <c r="M573" s="44">
        <v>0.09</v>
      </c>
      <c r="N573" s="44">
        <v>0</v>
      </c>
      <c r="O573" s="44">
        <v>0</v>
      </c>
      <c r="P573" s="44">
        <v>0</v>
      </c>
      <c r="Q573" s="44">
        <v>0.1</v>
      </c>
      <c r="R573" s="44">
        <v>21.98</v>
      </c>
      <c r="S573" s="44">
        <v>66.72</v>
      </c>
      <c r="T573" s="44">
        <v>88.39</v>
      </c>
      <c r="U573" s="44">
        <v>91.42</v>
      </c>
      <c r="V573" s="44">
        <v>54.62</v>
      </c>
      <c r="W573" s="44">
        <v>187.21</v>
      </c>
      <c r="X573" s="44">
        <v>149.61000000000001</v>
      </c>
      <c r="Y573" s="44">
        <v>260.10000000000002</v>
      </c>
      <c r="Z573" s="44">
        <v>254.21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83"/>
      <c r="C575" s="184"/>
      <c r="D575" s="184"/>
      <c r="E575" s="184"/>
      <c r="F575" s="184"/>
      <c r="G575" s="184"/>
      <c r="H575" s="184"/>
      <c r="I575" s="184"/>
      <c r="J575" s="184"/>
      <c r="K575" s="184"/>
      <c r="L575" s="184"/>
      <c r="M575" s="184"/>
      <c r="N575" s="184"/>
      <c r="O575" s="184"/>
      <c r="P575" s="184"/>
      <c r="Q575" s="184"/>
      <c r="R575" s="184"/>
      <c r="S575" s="184"/>
      <c r="T575" s="185"/>
      <c r="U575" s="186" t="s">
        <v>80</v>
      </c>
      <c r="V575" s="186"/>
      <c r="W575" s="186"/>
      <c r="X575" s="186"/>
      <c r="Y575" s="186"/>
      <c r="Z575" s="186"/>
    </row>
    <row r="576" spans="2:26" ht="16.5" customHeight="1" x14ac:dyDescent="0.25">
      <c r="B576" s="97" t="s">
        <v>81</v>
      </c>
      <c r="C576" s="97"/>
      <c r="D576" s="97"/>
      <c r="E576" s="97"/>
      <c r="F576" s="97"/>
      <c r="G576" s="97"/>
      <c r="H576" s="97"/>
      <c r="I576" s="97"/>
      <c r="J576" s="97"/>
      <c r="K576" s="97"/>
      <c r="L576" s="97"/>
      <c r="M576" s="97"/>
      <c r="N576" s="97"/>
      <c r="O576" s="97"/>
      <c r="P576" s="97"/>
      <c r="Q576" s="97"/>
      <c r="R576" s="97"/>
      <c r="S576" s="97"/>
      <c r="T576" s="97"/>
      <c r="U576" s="181">
        <v>-1.47</v>
      </c>
      <c r="V576" s="91"/>
      <c r="W576" s="91"/>
      <c r="X576" s="91"/>
      <c r="Y576" s="91"/>
      <c r="Z576" s="91"/>
    </row>
    <row r="577" spans="1:26" ht="16.5" customHeight="1" x14ac:dyDescent="0.25">
      <c r="B577" s="97" t="s">
        <v>82</v>
      </c>
      <c r="C577" s="97"/>
      <c r="D577" s="97"/>
      <c r="E577" s="97"/>
      <c r="F577" s="97"/>
      <c r="G577" s="97"/>
      <c r="H577" s="97"/>
      <c r="I577" s="97"/>
      <c r="J577" s="97"/>
      <c r="K577" s="97"/>
      <c r="L577" s="97"/>
      <c r="M577" s="97"/>
      <c r="N577" s="97"/>
      <c r="O577" s="97"/>
      <c r="P577" s="97"/>
      <c r="Q577" s="97"/>
      <c r="R577" s="97"/>
      <c r="S577" s="97"/>
      <c r="T577" s="97"/>
      <c r="U577" s="181">
        <v>392.17</v>
      </c>
      <c r="V577" s="91"/>
      <c r="W577" s="91"/>
      <c r="X577" s="91"/>
      <c r="Y577" s="91"/>
      <c r="Z577" s="91"/>
    </row>
    <row r="578" spans="1:26" x14ac:dyDescent="0.25">
      <c r="B578" s="155" t="s">
        <v>73</v>
      </c>
      <c r="C578" s="156"/>
      <c r="D578" s="156"/>
      <c r="E578" s="156"/>
      <c r="F578" s="156"/>
      <c r="G578" s="156"/>
      <c r="H578" s="156"/>
      <c r="I578" s="156"/>
      <c r="J578" s="156"/>
      <c r="K578" s="156"/>
      <c r="L578" s="156"/>
      <c r="M578" s="156"/>
      <c r="N578" s="156"/>
      <c r="O578" s="156"/>
      <c r="P578" s="156"/>
      <c r="Q578" s="156"/>
      <c r="R578" s="156"/>
      <c r="S578" s="156"/>
      <c r="T578" s="157"/>
      <c r="U578" s="175">
        <v>541410.19999999995</v>
      </c>
      <c r="V578" s="159"/>
      <c r="W578" s="159"/>
      <c r="X578" s="159"/>
      <c r="Y578" s="159"/>
      <c r="Z578" s="160"/>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62" t="s">
        <v>83</v>
      </c>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3"/>
      <c r="Z580" s="164"/>
    </row>
    <row r="581" spans="1:26" ht="35.25" customHeight="1" x14ac:dyDescent="0.25">
      <c r="B581" s="137" t="s">
        <v>84</v>
      </c>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9"/>
    </row>
    <row r="582" spans="1:26" ht="15" customHeight="1" x14ac:dyDescent="0.25">
      <c r="A582" s="9"/>
      <c r="B582" s="155" t="s">
        <v>59</v>
      </c>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7"/>
    </row>
    <row r="583" spans="1:26" x14ac:dyDescent="0.25">
      <c r="B583" s="45" t="s">
        <v>60</v>
      </c>
      <c r="C583" s="180" t="s">
        <v>61</v>
      </c>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x14ac:dyDescent="0.25">
      <c r="B584" s="151" t="s">
        <v>62</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152"/>
      <c r="C585" s="19" t="s">
        <v>63</v>
      </c>
      <c r="D585" s="19" t="s">
        <v>63</v>
      </c>
      <c r="E585" s="19" t="s">
        <v>63</v>
      </c>
      <c r="F585" s="19" t="s">
        <v>63</v>
      </c>
      <c r="G585" s="19" t="s">
        <v>63</v>
      </c>
      <c r="H585" s="19" t="s">
        <v>63</v>
      </c>
      <c r="I585" s="19" t="s">
        <v>63</v>
      </c>
      <c r="J585" s="19" t="s">
        <v>63</v>
      </c>
      <c r="K585" s="19" t="s">
        <v>63</v>
      </c>
      <c r="L585" s="19" t="s">
        <v>63</v>
      </c>
      <c r="M585" s="19" t="s">
        <v>63</v>
      </c>
      <c r="N585" s="19" t="s">
        <v>63</v>
      </c>
      <c r="O585" s="19" t="s">
        <v>63</v>
      </c>
      <c r="P585" s="19" t="s">
        <v>63</v>
      </c>
      <c r="Q585" s="19" t="s">
        <v>63</v>
      </c>
      <c r="R585" s="19" t="s">
        <v>63</v>
      </c>
      <c r="S585" s="19" t="s">
        <v>63</v>
      </c>
      <c r="T585" s="19" t="s">
        <v>63</v>
      </c>
      <c r="U585" s="19" t="s">
        <v>63</v>
      </c>
      <c r="V585" s="19" t="s">
        <v>63</v>
      </c>
      <c r="W585" s="19" t="s">
        <v>63</v>
      </c>
      <c r="X585" s="19" t="s">
        <v>63</v>
      </c>
      <c r="Y585" s="19" t="s">
        <v>63</v>
      </c>
      <c r="Z585" s="19" t="s">
        <v>64</v>
      </c>
    </row>
    <row r="586" spans="1:26" x14ac:dyDescent="0.25">
      <c r="B586" s="153"/>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1293.33</v>
      </c>
      <c r="D587" s="35">
        <v>1274.4100000000001</v>
      </c>
      <c r="E587" s="35">
        <v>1243.54</v>
      </c>
      <c r="F587" s="35">
        <v>1208.9000000000001</v>
      </c>
      <c r="G587" s="35">
        <v>1187.6400000000001</v>
      </c>
      <c r="H587" s="35">
        <v>1172.3</v>
      </c>
      <c r="I587" s="35">
        <v>1178.77</v>
      </c>
      <c r="J587" s="35">
        <v>1187.51</v>
      </c>
      <c r="K587" s="35">
        <v>1211.27</v>
      </c>
      <c r="L587" s="35">
        <v>1261.0999999999999</v>
      </c>
      <c r="M587" s="35">
        <v>1258.5899999999999</v>
      </c>
      <c r="N587" s="35">
        <v>1345.96</v>
      </c>
      <c r="O587" s="35">
        <v>1453.12</v>
      </c>
      <c r="P587" s="35">
        <v>1452.97</v>
      </c>
      <c r="Q587" s="35">
        <v>1451.57</v>
      </c>
      <c r="R587" s="35">
        <v>1383.26</v>
      </c>
      <c r="S587" s="35">
        <v>1381.87</v>
      </c>
      <c r="T587" s="35">
        <v>1430.91</v>
      </c>
      <c r="U587" s="35">
        <v>1449.4</v>
      </c>
      <c r="V587" s="35">
        <v>1447.81</v>
      </c>
      <c r="W587" s="35">
        <v>1430.03</v>
      </c>
      <c r="X587" s="35">
        <v>1384.6</v>
      </c>
      <c r="Y587" s="35">
        <v>1316.91</v>
      </c>
      <c r="Z587" s="35">
        <v>1319.67</v>
      </c>
    </row>
    <row r="588" spans="1:26" x14ac:dyDescent="0.25">
      <c r="B588" s="34">
        <v>2</v>
      </c>
      <c r="C588" s="35">
        <v>1333.82</v>
      </c>
      <c r="D588" s="35">
        <v>1248.1500000000001</v>
      </c>
      <c r="E588" s="35">
        <v>1195.79</v>
      </c>
      <c r="F588" s="35">
        <v>1168.2</v>
      </c>
      <c r="G588" s="35">
        <v>1118.57</v>
      </c>
      <c r="H588" s="35">
        <v>1104.9000000000001</v>
      </c>
      <c r="I588" s="35">
        <v>1120.1600000000001</v>
      </c>
      <c r="J588" s="35">
        <v>1126.8599999999999</v>
      </c>
      <c r="K588" s="35">
        <v>1137.58</v>
      </c>
      <c r="L588" s="35">
        <v>1211.26</v>
      </c>
      <c r="M588" s="35">
        <v>1189.3599999999999</v>
      </c>
      <c r="N588" s="35">
        <v>1257.52</v>
      </c>
      <c r="O588" s="35">
        <v>1280.33</v>
      </c>
      <c r="P588" s="35">
        <v>1317.27</v>
      </c>
      <c r="Q588" s="35">
        <v>1365.06</v>
      </c>
      <c r="R588" s="35">
        <v>1286.08</v>
      </c>
      <c r="S588" s="35">
        <v>1287.01</v>
      </c>
      <c r="T588" s="35">
        <v>1310.3900000000001</v>
      </c>
      <c r="U588" s="35">
        <v>1370.09</v>
      </c>
      <c r="V588" s="35">
        <v>1365.08</v>
      </c>
      <c r="W588" s="35">
        <v>1359.75</v>
      </c>
      <c r="X588" s="35">
        <v>1317.98</v>
      </c>
      <c r="Y588" s="35">
        <v>1260.23</v>
      </c>
      <c r="Z588" s="35">
        <v>1256.8800000000001</v>
      </c>
    </row>
    <row r="589" spans="1:26" x14ac:dyDescent="0.25">
      <c r="B589" s="34">
        <v>3</v>
      </c>
      <c r="C589" s="35">
        <v>1262.46</v>
      </c>
      <c r="D589" s="35">
        <v>1204.6400000000001</v>
      </c>
      <c r="E589" s="35">
        <v>1142.19</v>
      </c>
      <c r="F589" s="35">
        <v>1108.46</v>
      </c>
      <c r="G589" s="35">
        <v>1099.3900000000001</v>
      </c>
      <c r="H589" s="35">
        <v>1102.42</v>
      </c>
      <c r="I589" s="35">
        <v>1099.04</v>
      </c>
      <c r="J589" s="35">
        <v>1166.02</v>
      </c>
      <c r="K589" s="35">
        <v>1236.46</v>
      </c>
      <c r="L589" s="35">
        <v>1348.35</v>
      </c>
      <c r="M589" s="35">
        <v>1328.67</v>
      </c>
      <c r="N589" s="35">
        <v>1388.14</v>
      </c>
      <c r="O589" s="35">
        <v>1379.62</v>
      </c>
      <c r="P589" s="35">
        <v>1377.04</v>
      </c>
      <c r="Q589" s="35">
        <v>1363.01</v>
      </c>
      <c r="R589" s="35">
        <v>1288.49</v>
      </c>
      <c r="S589" s="35">
        <v>1291.77</v>
      </c>
      <c r="T589" s="35">
        <v>1350.21</v>
      </c>
      <c r="U589" s="35">
        <v>1363.85</v>
      </c>
      <c r="V589" s="35">
        <v>1359.14</v>
      </c>
      <c r="W589" s="35">
        <v>1335.82</v>
      </c>
      <c r="X589" s="35">
        <v>1283.22</v>
      </c>
      <c r="Y589" s="35">
        <v>1236.3800000000001</v>
      </c>
      <c r="Z589" s="35">
        <v>1222.6600000000001</v>
      </c>
    </row>
    <row r="590" spans="1:26" x14ac:dyDescent="0.25">
      <c r="B590" s="34">
        <v>4</v>
      </c>
      <c r="C590" s="35">
        <v>1211.67</v>
      </c>
      <c r="D590" s="35">
        <v>1190.45</v>
      </c>
      <c r="E590" s="35">
        <v>1148.5899999999999</v>
      </c>
      <c r="F590" s="35">
        <v>1110.8399999999999</v>
      </c>
      <c r="G590" s="35">
        <v>1135.29</v>
      </c>
      <c r="H590" s="35">
        <v>1143.22</v>
      </c>
      <c r="I590" s="35">
        <v>1171.8800000000001</v>
      </c>
      <c r="J590" s="35">
        <v>1193.1400000000001</v>
      </c>
      <c r="K590" s="35">
        <v>1261.94</v>
      </c>
      <c r="L590" s="35">
        <v>1354.08</v>
      </c>
      <c r="M590" s="35">
        <v>1348.05</v>
      </c>
      <c r="N590" s="35">
        <v>1427.02</v>
      </c>
      <c r="O590" s="35">
        <v>1375.64</v>
      </c>
      <c r="P590" s="35">
        <v>1358.3</v>
      </c>
      <c r="Q590" s="35">
        <v>1313.27</v>
      </c>
      <c r="R590" s="35">
        <v>1265.0999999999999</v>
      </c>
      <c r="S590" s="35">
        <v>1268.71</v>
      </c>
      <c r="T590" s="35">
        <v>1291.43</v>
      </c>
      <c r="U590" s="35">
        <v>1376.36</v>
      </c>
      <c r="V590" s="35">
        <v>1347.97</v>
      </c>
      <c r="W590" s="35">
        <v>1327.28</v>
      </c>
      <c r="X590" s="35">
        <v>1291.51</v>
      </c>
      <c r="Y590" s="35">
        <v>1249.0899999999999</v>
      </c>
      <c r="Z590" s="35">
        <v>1233.5999999999999</v>
      </c>
    </row>
    <row r="591" spans="1:26" x14ac:dyDescent="0.25">
      <c r="B591" s="34">
        <v>5</v>
      </c>
      <c r="C591" s="35">
        <v>1225.78</v>
      </c>
      <c r="D591" s="35">
        <v>1197.99</v>
      </c>
      <c r="E591" s="35">
        <v>1185.33</v>
      </c>
      <c r="F591" s="35">
        <v>1156.58</v>
      </c>
      <c r="G591" s="35">
        <v>1143.01</v>
      </c>
      <c r="H591" s="35">
        <v>1140.81</v>
      </c>
      <c r="I591" s="35">
        <v>1177.52</v>
      </c>
      <c r="J591" s="35">
        <v>1205.43</v>
      </c>
      <c r="K591" s="35">
        <v>1274.53</v>
      </c>
      <c r="L591" s="35">
        <v>1359.14</v>
      </c>
      <c r="M591" s="35">
        <v>1370.59</v>
      </c>
      <c r="N591" s="35">
        <v>1427.45</v>
      </c>
      <c r="O591" s="35">
        <v>1376.86</v>
      </c>
      <c r="P591" s="35">
        <v>1376.87</v>
      </c>
      <c r="Q591" s="35">
        <v>1372.12</v>
      </c>
      <c r="R591" s="35">
        <v>1315.25</v>
      </c>
      <c r="S591" s="35">
        <v>1323.97</v>
      </c>
      <c r="T591" s="35">
        <v>1363.04</v>
      </c>
      <c r="U591" s="35">
        <v>1379.94</v>
      </c>
      <c r="V591" s="35">
        <v>1383</v>
      </c>
      <c r="W591" s="35">
        <v>1350.85</v>
      </c>
      <c r="X591" s="35">
        <v>1319.31</v>
      </c>
      <c r="Y591" s="35">
        <v>1261.56</v>
      </c>
      <c r="Z591" s="35">
        <v>1261.3900000000001</v>
      </c>
    </row>
    <row r="592" spans="1:26" x14ac:dyDescent="0.25">
      <c r="B592" s="34">
        <v>6</v>
      </c>
      <c r="C592" s="35">
        <v>1218.56</v>
      </c>
      <c r="D592" s="35">
        <v>1196.46</v>
      </c>
      <c r="E592" s="35">
        <v>1175.22</v>
      </c>
      <c r="F592" s="35">
        <v>1152.94</v>
      </c>
      <c r="G592" s="35">
        <v>1166.8499999999999</v>
      </c>
      <c r="H592" s="35">
        <v>1140.9100000000001</v>
      </c>
      <c r="I592" s="35">
        <v>1187</v>
      </c>
      <c r="J592" s="35">
        <v>1216.98</v>
      </c>
      <c r="K592" s="35">
        <v>1267.95</v>
      </c>
      <c r="L592" s="35">
        <v>1293.81</v>
      </c>
      <c r="M592" s="35">
        <v>1373.14</v>
      </c>
      <c r="N592" s="35">
        <v>1445.64</v>
      </c>
      <c r="O592" s="35">
        <v>1392.69</v>
      </c>
      <c r="P592" s="35">
        <v>1335.9</v>
      </c>
      <c r="Q592" s="35">
        <v>1323.8</v>
      </c>
      <c r="R592" s="35">
        <v>1324.56</v>
      </c>
      <c r="S592" s="35">
        <v>1331.76</v>
      </c>
      <c r="T592" s="35">
        <v>1356.56</v>
      </c>
      <c r="U592" s="35">
        <v>1426.95</v>
      </c>
      <c r="V592" s="35">
        <v>1381.53</v>
      </c>
      <c r="W592" s="35">
        <v>1362.44</v>
      </c>
      <c r="X592" s="35">
        <v>1286.69</v>
      </c>
      <c r="Y592" s="35">
        <v>1271.3399999999999</v>
      </c>
      <c r="Z592" s="35">
        <v>1262.8599999999999</v>
      </c>
    </row>
    <row r="593" spans="2:26" x14ac:dyDescent="0.25">
      <c r="B593" s="34">
        <v>7</v>
      </c>
      <c r="C593" s="35">
        <v>1260.54</v>
      </c>
      <c r="D593" s="35">
        <v>1222.95</v>
      </c>
      <c r="E593" s="35">
        <v>1189.94</v>
      </c>
      <c r="F593" s="35">
        <v>1180.5</v>
      </c>
      <c r="G593" s="35">
        <v>1162.6400000000001</v>
      </c>
      <c r="H593" s="35">
        <v>1156.81</v>
      </c>
      <c r="I593" s="35">
        <v>1185.51</v>
      </c>
      <c r="J593" s="35">
        <v>1207.71</v>
      </c>
      <c r="K593" s="35">
        <v>1261.44</v>
      </c>
      <c r="L593" s="35">
        <v>1278.8499999999999</v>
      </c>
      <c r="M593" s="35">
        <v>1363.53</v>
      </c>
      <c r="N593" s="35">
        <v>1464.5</v>
      </c>
      <c r="O593" s="35">
        <v>1448.29</v>
      </c>
      <c r="P593" s="35">
        <v>1366.08</v>
      </c>
      <c r="Q593" s="35">
        <v>1360.21</v>
      </c>
      <c r="R593" s="35">
        <v>1356.46</v>
      </c>
      <c r="S593" s="35">
        <v>1353.38</v>
      </c>
      <c r="T593" s="35">
        <v>1427.6</v>
      </c>
      <c r="U593" s="35">
        <v>1431.99</v>
      </c>
      <c r="V593" s="35">
        <v>1428.35</v>
      </c>
      <c r="W593" s="35">
        <v>1368.97</v>
      </c>
      <c r="X593" s="35">
        <v>1348.68</v>
      </c>
      <c r="Y593" s="35">
        <v>1284.0999999999999</v>
      </c>
      <c r="Z593" s="35">
        <v>1263.6600000000001</v>
      </c>
    </row>
    <row r="594" spans="2:26" x14ac:dyDescent="0.25">
      <c r="B594" s="34">
        <v>8</v>
      </c>
      <c r="C594" s="35">
        <v>1288.5</v>
      </c>
      <c r="D594" s="35">
        <v>1247.73</v>
      </c>
      <c r="E594" s="35">
        <v>1198.4000000000001</v>
      </c>
      <c r="F594" s="35">
        <v>1189.08</v>
      </c>
      <c r="G594" s="35">
        <v>1182.8900000000001</v>
      </c>
      <c r="H594" s="35">
        <v>1164.32</v>
      </c>
      <c r="I594" s="35">
        <v>1187.18</v>
      </c>
      <c r="J594" s="35">
        <v>1204.07</v>
      </c>
      <c r="K594" s="35">
        <v>1236.82</v>
      </c>
      <c r="L594" s="35">
        <v>1257.0899999999999</v>
      </c>
      <c r="M594" s="35">
        <v>1280</v>
      </c>
      <c r="N594" s="35">
        <v>1429.39</v>
      </c>
      <c r="O594" s="35">
        <v>1451.82</v>
      </c>
      <c r="P594" s="35">
        <v>1384.65</v>
      </c>
      <c r="Q594" s="35">
        <v>1384.67</v>
      </c>
      <c r="R594" s="35">
        <v>1373.68</v>
      </c>
      <c r="S594" s="35">
        <v>1379.51</v>
      </c>
      <c r="T594" s="35">
        <v>1445.64</v>
      </c>
      <c r="U594" s="35">
        <v>1512.54</v>
      </c>
      <c r="V594" s="35">
        <v>1490.26</v>
      </c>
      <c r="W594" s="35">
        <v>1450.79</v>
      </c>
      <c r="X594" s="35">
        <v>1433.36</v>
      </c>
      <c r="Y594" s="35">
        <v>1379.97</v>
      </c>
      <c r="Z594" s="35">
        <v>1377.09</v>
      </c>
    </row>
    <row r="595" spans="2:26" x14ac:dyDescent="0.25">
      <c r="B595" s="34">
        <v>9</v>
      </c>
      <c r="C595" s="35">
        <v>1374.51</v>
      </c>
      <c r="D595" s="35">
        <v>1294.98</v>
      </c>
      <c r="E595" s="35">
        <v>1261.04</v>
      </c>
      <c r="F595" s="35">
        <v>1198.67</v>
      </c>
      <c r="G595" s="35">
        <v>1196.04</v>
      </c>
      <c r="H595" s="35">
        <v>1187.5999999999999</v>
      </c>
      <c r="I595" s="35">
        <v>1195.49</v>
      </c>
      <c r="J595" s="35">
        <v>1211.0899999999999</v>
      </c>
      <c r="K595" s="35">
        <v>1232.48</v>
      </c>
      <c r="L595" s="35">
        <v>1206.6300000000001</v>
      </c>
      <c r="M595" s="35">
        <v>1282.81</v>
      </c>
      <c r="N595" s="35">
        <v>1327.3</v>
      </c>
      <c r="O595" s="35">
        <v>1430.57</v>
      </c>
      <c r="P595" s="35">
        <v>1369.9</v>
      </c>
      <c r="Q595" s="35">
        <v>1432.01</v>
      </c>
      <c r="R595" s="35">
        <v>1432.68</v>
      </c>
      <c r="S595" s="35">
        <v>1445.74</v>
      </c>
      <c r="T595" s="35">
        <v>1481.24</v>
      </c>
      <c r="U595" s="35">
        <v>1517.8</v>
      </c>
      <c r="V595" s="35">
        <v>1512.34</v>
      </c>
      <c r="W595" s="35">
        <v>1487.55</v>
      </c>
      <c r="X595" s="35">
        <v>1448.87</v>
      </c>
      <c r="Y595" s="35">
        <v>1374.29</v>
      </c>
      <c r="Z595" s="35">
        <v>1373.29</v>
      </c>
    </row>
    <row r="596" spans="2:26" x14ac:dyDescent="0.25">
      <c r="B596" s="34">
        <v>10</v>
      </c>
      <c r="C596" s="35">
        <v>1370.78</v>
      </c>
      <c r="D596" s="35">
        <v>1309</v>
      </c>
      <c r="E596" s="35">
        <v>1232.27</v>
      </c>
      <c r="F596" s="35">
        <v>1209.8499999999999</v>
      </c>
      <c r="G596" s="35">
        <v>1157.47</v>
      </c>
      <c r="H596" s="35">
        <v>1159.25</v>
      </c>
      <c r="I596" s="35">
        <v>1197.01</v>
      </c>
      <c r="J596" s="35">
        <v>1195.75</v>
      </c>
      <c r="K596" s="35">
        <v>1264.05</v>
      </c>
      <c r="L596" s="35">
        <v>1351.78</v>
      </c>
      <c r="M596" s="35">
        <v>1491.51</v>
      </c>
      <c r="N596" s="35">
        <v>1444.03</v>
      </c>
      <c r="O596" s="35">
        <v>1427.59</v>
      </c>
      <c r="P596" s="35">
        <v>1427.05</v>
      </c>
      <c r="Q596" s="35">
        <v>1374.5</v>
      </c>
      <c r="R596" s="35">
        <v>1375.01</v>
      </c>
      <c r="S596" s="35">
        <v>1374.02</v>
      </c>
      <c r="T596" s="35">
        <v>1429.84</v>
      </c>
      <c r="U596" s="35">
        <v>1445.65</v>
      </c>
      <c r="V596" s="35">
        <v>1443.2</v>
      </c>
      <c r="W596" s="35">
        <v>1430.12</v>
      </c>
      <c r="X596" s="35">
        <v>1368.99</v>
      </c>
      <c r="Y596" s="35">
        <v>1375.83</v>
      </c>
      <c r="Z596" s="35">
        <v>1344.14</v>
      </c>
    </row>
    <row r="597" spans="2:26" x14ac:dyDescent="0.25">
      <c r="B597" s="34">
        <v>11</v>
      </c>
      <c r="C597" s="35">
        <v>1364.7</v>
      </c>
      <c r="D597" s="35">
        <v>1291.82</v>
      </c>
      <c r="E597" s="35">
        <v>1235.5</v>
      </c>
      <c r="F597" s="35">
        <v>1187.32</v>
      </c>
      <c r="G597" s="35">
        <v>1125.1300000000001</v>
      </c>
      <c r="H597" s="35">
        <v>1125.06</v>
      </c>
      <c r="I597" s="35">
        <v>1188.7</v>
      </c>
      <c r="J597" s="35">
        <v>1188.43</v>
      </c>
      <c r="K597" s="35">
        <v>1266.6500000000001</v>
      </c>
      <c r="L597" s="35">
        <v>1364.19</v>
      </c>
      <c r="M597" s="35">
        <v>1515.08</v>
      </c>
      <c r="N597" s="35">
        <v>1445.35</v>
      </c>
      <c r="O597" s="35">
        <v>1441.14</v>
      </c>
      <c r="P597" s="35">
        <v>1428.34</v>
      </c>
      <c r="Q597" s="35">
        <v>1425.39</v>
      </c>
      <c r="R597" s="35">
        <v>1426.07</v>
      </c>
      <c r="S597" s="35">
        <v>1427.39</v>
      </c>
      <c r="T597" s="35">
        <v>1445.12</v>
      </c>
      <c r="U597" s="35">
        <v>1451.95</v>
      </c>
      <c r="V597" s="35">
        <v>1445.41</v>
      </c>
      <c r="W597" s="35">
        <v>1447.23</v>
      </c>
      <c r="X597" s="35">
        <v>1429.87</v>
      </c>
      <c r="Y597" s="35">
        <v>1430.86</v>
      </c>
      <c r="Z597" s="35">
        <v>1355.65</v>
      </c>
    </row>
    <row r="598" spans="2:26" x14ac:dyDescent="0.25">
      <c r="B598" s="34">
        <v>12</v>
      </c>
      <c r="C598" s="35">
        <v>1358.57</v>
      </c>
      <c r="D598" s="35">
        <v>1262.19</v>
      </c>
      <c r="E598" s="35">
        <v>1207.5</v>
      </c>
      <c r="F598" s="35">
        <v>1168.05</v>
      </c>
      <c r="G598" s="35">
        <v>1179.19</v>
      </c>
      <c r="H598" s="35">
        <v>1185.72</v>
      </c>
      <c r="I598" s="35">
        <v>1195.04</v>
      </c>
      <c r="J598" s="35">
        <v>1205.67</v>
      </c>
      <c r="K598" s="35">
        <v>1274.0999999999999</v>
      </c>
      <c r="L598" s="35">
        <v>1356.41</v>
      </c>
      <c r="M598" s="35">
        <v>1357.83</v>
      </c>
      <c r="N598" s="35">
        <v>1444.5</v>
      </c>
      <c r="O598" s="35">
        <v>1441.53</v>
      </c>
      <c r="P598" s="35">
        <v>1431.72</v>
      </c>
      <c r="Q598" s="35">
        <v>1377.37</v>
      </c>
      <c r="R598" s="35">
        <v>1378.37</v>
      </c>
      <c r="S598" s="35">
        <v>1427.51</v>
      </c>
      <c r="T598" s="35">
        <v>1447.02</v>
      </c>
      <c r="U598" s="35">
        <v>1446.15</v>
      </c>
      <c r="V598" s="35">
        <v>1446.17</v>
      </c>
      <c r="W598" s="35">
        <v>1442.71</v>
      </c>
      <c r="X598" s="35">
        <v>1379.21</v>
      </c>
      <c r="Y598" s="35">
        <v>1350.7</v>
      </c>
      <c r="Z598" s="35">
        <v>1351.96</v>
      </c>
    </row>
    <row r="599" spans="2:26" x14ac:dyDescent="0.25">
      <c r="B599" s="34">
        <v>13</v>
      </c>
      <c r="C599" s="35">
        <v>1355.67</v>
      </c>
      <c r="D599" s="35">
        <v>1298.17</v>
      </c>
      <c r="E599" s="35">
        <v>1215.44</v>
      </c>
      <c r="F599" s="35">
        <v>1188.49</v>
      </c>
      <c r="G599" s="35">
        <v>1132.22</v>
      </c>
      <c r="H599" s="35">
        <v>1133.04</v>
      </c>
      <c r="I599" s="35">
        <v>1162.56</v>
      </c>
      <c r="J599" s="35">
        <v>1185.94</v>
      </c>
      <c r="K599" s="35">
        <v>1264.24</v>
      </c>
      <c r="L599" s="35">
        <v>1354.32</v>
      </c>
      <c r="M599" s="35">
        <v>1382.91</v>
      </c>
      <c r="N599" s="35">
        <v>1441.92</v>
      </c>
      <c r="O599" s="35">
        <v>1428.3</v>
      </c>
      <c r="P599" s="35">
        <v>1426.82</v>
      </c>
      <c r="Q599" s="35">
        <v>1373.04</v>
      </c>
      <c r="R599" s="35">
        <v>1425.01</v>
      </c>
      <c r="S599" s="35">
        <v>1428.29</v>
      </c>
      <c r="T599" s="35">
        <v>1444.17</v>
      </c>
      <c r="U599" s="35">
        <v>1444.48</v>
      </c>
      <c r="V599" s="35">
        <v>1443.98</v>
      </c>
      <c r="W599" s="35">
        <v>1428.47</v>
      </c>
      <c r="X599" s="35">
        <v>1377.55</v>
      </c>
      <c r="Y599" s="35">
        <v>1342.2</v>
      </c>
      <c r="Z599" s="35">
        <v>1357.31</v>
      </c>
    </row>
    <row r="600" spans="2:26" x14ac:dyDescent="0.25">
      <c r="B600" s="34">
        <v>14</v>
      </c>
      <c r="C600" s="35">
        <v>1359.36</v>
      </c>
      <c r="D600" s="35">
        <v>1272.57</v>
      </c>
      <c r="E600" s="35">
        <v>1193</v>
      </c>
      <c r="F600" s="35">
        <v>1134.2</v>
      </c>
      <c r="G600" s="35">
        <v>1181.8499999999999</v>
      </c>
      <c r="H600" s="35">
        <v>1180.9100000000001</v>
      </c>
      <c r="I600" s="35">
        <v>1195.1600000000001</v>
      </c>
      <c r="J600" s="35">
        <v>1194.6500000000001</v>
      </c>
      <c r="K600" s="35">
        <v>1277.3800000000001</v>
      </c>
      <c r="L600" s="35">
        <v>1369.57</v>
      </c>
      <c r="M600" s="35">
        <v>1352.36</v>
      </c>
      <c r="N600" s="35">
        <v>1446.91</v>
      </c>
      <c r="O600" s="35">
        <v>1402.17</v>
      </c>
      <c r="P600" s="35">
        <v>1399.95</v>
      </c>
      <c r="Q600" s="35">
        <v>1396.29</v>
      </c>
      <c r="R600" s="35">
        <v>1398.93</v>
      </c>
      <c r="S600" s="35">
        <v>1391.47</v>
      </c>
      <c r="T600" s="35">
        <v>1442.33</v>
      </c>
      <c r="U600" s="35">
        <v>1446.45</v>
      </c>
      <c r="V600" s="35">
        <v>1446.66</v>
      </c>
      <c r="W600" s="35">
        <v>1395.31</v>
      </c>
      <c r="X600" s="35">
        <v>1384.11</v>
      </c>
      <c r="Y600" s="35">
        <v>1290.49</v>
      </c>
      <c r="Z600" s="35">
        <v>1287.6500000000001</v>
      </c>
    </row>
    <row r="601" spans="2:26" x14ac:dyDescent="0.25">
      <c r="B601" s="34">
        <v>15</v>
      </c>
      <c r="C601" s="35">
        <v>1303.7</v>
      </c>
      <c r="D601" s="35">
        <v>1282.48</v>
      </c>
      <c r="E601" s="35">
        <v>1211.78</v>
      </c>
      <c r="F601" s="35">
        <v>1187.19</v>
      </c>
      <c r="G601" s="35">
        <v>1199.83</v>
      </c>
      <c r="H601" s="35">
        <v>1196.57</v>
      </c>
      <c r="I601" s="35">
        <v>1191.49</v>
      </c>
      <c r="J601" s="35">
        <v>1113.8399999999999</v>
      </c>
      <c r="K601" s="35">
        <v>1202.6500000000001</v>
      </c>
      <c r="L601" s="35">
        <v>1265.8499999999999</v>
      </c>
      <c r="M601" s="35">
        <v>1267.32</v>
      </c>
      <c r="N601" s="35">
        <v>1297.8399999999999</v>
      </c>
      <c r="O601" s="35">
        <v>1372.77</v>
      </c>
      <c r="P601" s="35">
        <v>1431.56</v>
      </c>
      <c r="Q601" s="35">
        <v>1429.47</v>
      </c>
      <c r="R601" s="35">
        <v>1429.67</v>
      </c>
      <c r="S601" s="35">
        <v>1429.05</v>
      </c>
      <c r="T601" s="35">
        <v>1447.58</v>
      </c>
      <c r="U601" s="35">
        <v>1512.66</v>
      </c>
      <c r="V601" s="35">
        <v>1495.58</v>
      </c>
      <c r="W601" s="35">
        <v>1447.07</v>
      </c>
      <c r="X601" s="35">
        <v>1429.24</v>
      </c>
      <c r="Y601" s="35">
        <v>1378.72</v>
      </c>
      <c r="Z601" s="35">
        <v>1381.15</v>
      </c>
    </row>
    <row r="602" spans="2:26" x14ac:dyDescent="0.25">
      <c r="B602" s="34">
        <v>16</v>
      </c>
      <c r="C602" s="35">
        <v>1359.57</v>
      </c>
      <c r="D602" s="35">
        <v>1263.06</v>
      </c>
      <c r="E602" s="35">
        <v>1228.58</v>
      </c>
      <c r="F602" s="35">
        <v>1196.07</v>
      </c>
      <c r="G602" s="35">
        <v>1184.5899999999999</v>
      </c>
      <c r="H602" s="35">
        <v>1173.07</v>
      </c>
      <c r="I602" s="35">
        <v>1124.9000000000001</v>
      </c>
      <c r="J602" s="35">
        <v>1044.42</v>
      </c>
      <c r="K602" s="35">
        <v>1108.8499999999999</v>
      </c>
      <c r="L602" s="35">
        <v>1191.3499999999999</v>
      </c>
      <c r="M602" s="35">
        <v>1224.77</v>
      </c>
      <c r="N602" s="35">
        <v>1241.06</v>
      </c>
      <c r="O602" s="35">
        <v>1261.8699999999999</v>
      </c>
      <c r="P602" s="35">
        <v>1337.29</v>
      </c>
      <c r="Q602" s="35">
        <v>1332.35</v>
      </c>
      <c r="R602" s="35">
        <v>1337.49</v>
      </c>
      <c r="S602" s="35">
        <v>1369.68</v>
      </c>
      <c r="T602" s="35">
        <v>1409.29</v>
      </c>
      <c r="U602" s="35">
        <v>1488.24</v>
      </c>
      <c r="V602" s="35">
        <v>1489.2</v>
      </c>
      <c r="W602" s="35">
        <v>1409.12</v>
      </c>
      <c r="X602" s="35">
        <v>1408.83</v>
      </c>
      <c r="Y602" s="35">
        <v>1366.27</v>
      </c>
      <c r="Z602" s="35">
        <v>1258.74</v>
      </c>
    </row>
    <row r="603" spans="2:26" x14ac:dyDescent="0.25">
      <c r="B603" s="34">
        <v>17</v>
      </c>
      <c r="C603" s="35">
        <v>1237.28</v>
      </c>
      <c r="D603" s="35">
        <v>1233.81</v>
      </c>
      <c r="E603" s="35">
        <v>1216.26</v>
      </c>
      <c r="F603" s="35">
        <v>1203.72</v>
      </c>
      <c r="G603" s="35">
        <v>1201.24</v>
      </c>
      <c r="H603" s="35">
        <v>1197</v>
      </c>
      <c r="I603" s="35">
        <v>1183.68</v>
      </c>
      <c r="J603" s="35">
        <v>1196.95</v>
      </c>
      <c r="K603" s="35">
        <v>1214.8</v>
      </c>
      <c r="L603" s="35">
        <v>1265.33</v>
      </c>
      <c r="M603" s="35">
        <v>1308.3399999999999</v>
      </c>
      <c r="N603" s="35">
        <v>1405.13</v>
      </c>
      <c r="O603" s="35">
        <v>1406.47</v>
      </c>
      <c r="P603" s="35">
        <v>1371.78</v>
      </c>
      <c r="Q603" s="35">
        <v>1352.57</v>
      </c>
      <c r="R603" s="35">
        <v>1354.27</v>
      </c>
      <c r="S603" s="35">
        <v>1360.17</v>
      </c>
      <c r="T603" s="35">
        <v>1389.35</v>
      </c>
      <c r="U603" s="35">
        <v>1408.81</v>
      </c>
      <c r="V603" s="35">
        <v>1409.09</v>
      </c>
      <c r="W603" s="35">
        <v>1406.03</v>
      </c>
      <c r="X603" s="35">
        <v>1341.03</v>
      </c>
      <c r="Y603" s="35">
        <v>1267.6400000000001</v>
      </c>
      <c r="Z603" s="35">
        <v>1235.8499999999999</v>
      </c>
    </row>
    <row r="604" spans="2:26" x14ac:dyDescent="0.25">
      <c r="B604" s="34">
        <v>18</v>
      </c>
      <c r="C604" s="35">
        <v>1212.74</v>
      </c>
      <c r="D604" s="35">
        <v>1216.3900000000001</v>
      </c>
      <c r="E604" s="35">
        <v>1215.0999999999999</v>
      </c>
      <c r="F604" s="35">
        <v>1202.1500000000001</v>
      </c>
      <c r="G604" s="35">
        <v>1189.93</v>
      </c>
      <c r="H604" s="35">
        <v>1184.43</v>
      </c>
      <c r="I604" s="35">
        <v>1168.45</v>
      </c>
      <c r="J604" s="35">
        <v>1185.3399999999999</v>
      </c>
      <c r="K604" s="35">
        <v>1215.81</v>
      </c>
      <c r="L604" s="35">
        <v>1283.9000000000001</v>
      </c>
      <c r="M604" s="35">
        <v>1342.72</v>
      </c>
      <c r="N604" s="35">
        <v>1405.38</v>
      </c>
      <c r="O604" s="35">
        <v>1359.61</v>
      </c>
      <c r="P604" s="35">
        <v>1346.3</v>
      </c>
      <c r="Q604" s="35">
        <v>1340.32</v>
      </c>
      <c r="R604" s="35">
        <v>1343.45</v>
      </c>
      <c r="S604" s="35">
        <v>1352.52</v>
      </c>
      <c r="T604" s="35">
        <v>1372.7</v>
      </c>
      <c r="U604" s="35">
        <v>1400.15</v>
      </c>
      <c r="V604" s="35">
        <v>1405.72</v>
      </c>
      <c r="W604" s="35">
        <v>1358.91</v>
      </c>
      <c r="X604" s="35">
        <v>1335.86</v>
      </c>
      <c r="Y604" s="35">
        <v>1283.0999999999999</v>
      </c>
      <c r="Z604" s="35">
        <v>1253.4100000000001</v>
      </c>
    </row>
    <row r="605" spans="2:26" x14ac:dyDescent="0.25">
      <c r="B605" s="34">
        <v>19</v>
      </c>
      <c r="C605" s="35">
        <v>1217.01</v>
      </c>
      <c r="D605" s="35">
        <v>1217.75</v>
      </c>
      <c r="E605" s="35">
        <v>1214.55</v>
      </c>
      <c r="F605" s="35">
        <v>1201.68</v>
      </c>
      <c r="G605" s="35">
        <v>1200</v>
      </c>
      <c r="H605" s="35">
        <v>1192.04</v>
      </c>
      <c r="I605" s="35">
        <v>1201.32</v>
      </c>
      <c r="J605" s="35">
        <v>1209.67</v>
      </c>
      <c r="K605" s="35">
        <v>1214.21</v>
      </c>
      <c r="L605" s="35">
        <v>1262.1300000000001</v>
      </c>
      <c r="M605" s="35">
        <v>1350.11</v>
      </c>
      <c r="N605" s="35">
        <v>1406.8</v>
      </c>
      <c r="O605" s="35">
        <v>1361.96</v>
      </c>
      <c r="P605" s="35">
        <v>1356.48</v>
      </c>
      <c r="Q605" s="35">
        <v>1355.21</v>
      </c>
      <c r="R605" s="35">
        <v>1357.86</v>
      </c>
      <c r="S605" s="35">
        <v>1359.43</v>
      </c>
      <c r="T605" s="35">
        <v>1390.25</v>
      </c>
      <c r="U605" s="35">
        <v>1408.09</v>
      </c>
      <c r="V605" s="35">
        <v>1406.39</v>
      </c>
      <c r="W605" s="35">
        <v>1371.04</v>
      </c>
      <c r="X605" s="35">
        <v>1349.89</v>
      </c>
      <c r="Y605" s="35">
        <v>1283.01</v>
      </c>
      <c r="Z605" s="35">
        <v>1295.42</v>
      </c>
    </row>
    <row r="606" spans="2:26" x14ac:dyDescent="0.25">
      <c r="B606" s="34">
        <v>20</v>
      </c>
      <c r="C606" s="35">
        <v>1302.1600000000001</v>
      </c>
      <c r="D606" s="35">
        <v>1224.4100000000001</v>
      </c>
      <c r="E606" s="35">
        <v>1208.5</v>
      </c>
      <c r="F606" s="35">
        <v>1190.3399999999999</v>
      </c>
      <c r="G606" s="35">
        <v>1129.76</v>
      </c>
      <c r="H606" s="35">
        <v>1121.94</v>
      </c>
      <c r="I606" s="35">
        <v>1138.42</v>
      </c>
      <c r="J606" s="35">
        <v>1155.06</v>
      </c>
      <c r="K606" s="35">
        <v>1179.7</v>
      </c>
      <c r="L606" s="35">
        <v>1226.76</v>
      </c>
      <c r="M606" s="35">
        <v>1267.8499999999999</v>
      </c>
      <c r="N606" s="35">
        <v>1324.58</v>
      </c>
      <c r="O606" s="35">
        <v>1263.81</v>
      </c>
      <c r="P606" s="35">
        <v>1259.1300000000001</v>
      </c>
      <c r="Q606" s="35">
        <v>1226.74</v>
      </c>
      <c r="R606" s="35">
        <v>1257.96</v>
      </c>
      <c r="S606" s="35">
        <v>1260.28</v>
      </c>
      <c r="T606" s="35">
        <v>1289.43</v>
      </c>
      <c r="U606" s="35">
        <v>1267.1400000000001</v>
      </c>
      <c r="V606" s="35">
        <v>1264.9100000000001</v>
      </c>
      <c r="W606" s="35">
        <v>1281.01</v>
      </c>
      <c r="X606" s="35">
        <v>1248.92</v>
      </c>
      <c r="Y606" s="35">
        <v>1180.78</v>
      </c>
      <c r="Z606" s="35">
        <v>1198.5999999999999</v>
      </c>
    </row>
    <row r="607" spans="2:26" x14ac:dyDescent="0.25">
      <c r="B607" s="34">
        <v>21</v>
      </c>
      <c r="C607" s="35">
        <v>1206.96</v>
      </c>
      <c r="D607" s="35">
        <v>1170.01</v>
      </c>
      <c r="E607" s="35">
        <v>1136.33</v>
      </c>
      <c r="F607" s="35">
        <v>1095.06</v>
      </c>
      <c r="G607" s="35">
        <v>1134.3599999999999</v>
      </c>
      <c r="H607" s="35">
        <v>1131.21</v>
      </c>
      <c r="I607" s="35">
        <v>1147.5899999999999</v>
      </c>
      <c r="J607" s="35">
        <v>1161.73</v>
      </c>
      <c r="K607" s="35">
        <v>1173.53</v>
      </c>
      <c r="L607" s="35">
        <v>1215.75</v>
      </c>
      <c r="M607" s="35">
        <v>1264.47</v>
      </c>
      <c r="N607" s="35">
        <v>1317.56</v>
      </c>
      <c r="O607" s="35">
        <v>1275.51</v>
      </c>
      <c r="P607" s="35">
        <v>1277.8</v>
      </c>
      <c r="Q607" s="35">
        <v>1250.8800000000001</v>
      </c>
      <c r="R607" s="35">
        <v>1251.69</v>
      </c>
      <c r="S607" s="35">
        <v>1252.67</v>
      </c>
      <c r="T607" s="35">
        <v>1272.6300000000001</v>
      </c>
      <c r="U607" s="35">
        <v>1327.01</v>
      </c>
      <c r="V607" s="35">
        <v>1319.47</v>
      </c>
      <c r="W607" s="35">
        <v>1271.1600000000001</v>
      </c>
      <c r="X607" s="35">
        <v>1243.7</v>
      </c>
      <c r="Y607" s="35">
        <v>1215.25</v>
      </c>
      <c r="Z607" s="35">
        <v>1221</v>
      </c>
    </row>
    <row r="608" spans="2:26" x14ac:dyDescent="0.25">
      <c r="B608" s="34">
        <v>22</v>
      </c>
      <c r="C608" s="35">
        <v>1220.96</v>
      </c>
      <c r="D608" s="35">
        <v>1207.67</v>
      </c>
      <c r="E608" s="35">
        <v>1170.29</v>
      </c>
      <c r="F608" s="35">
        <v>1150.6099999999999</v>
      </c>
      <c r="G608" s="35">
        <v>1202.22</v>
      </c>
      <c r="H608" s="35">
        <v>1196.47</v>
      </c>
      <c r="I608" s="35">
        <v>1200.48</v>
      </c>
      <c r="J608" s="35">
        <v>1201.83</v>
      </c>
      <c r="K608" s="35">
        <v>1214.07</v>
      </c>
      <c r="L608" s="35">
        <v>1224.47</v>
      </c>
      <c r="M608" s="35">
        <v>1249.5</v>
      </c>
      <c r="N608" s="35">
        <v>1294.92</v>
      </c>
      <c r="O608" s="35">
        <v>1323.7</v>
      </c>
      <c r="P608" s="35">
        <v>1323.12</v>
      </c>
      <c r="Q608" s="35">
        <v>1317.1</v>
      </c>
      <c r="R608" s="35">
        <v>1314.67</v>
      </c>
      <c r="S608" s="35">
        <v>1312.68</v>
      </c>
      <c r="T608" s="35">
        <v>1331.1</v>
      </c>
      <c r="U608" s="35">
        <v>1349.61</v>
      </c>
      <c r="V608" s="35">
        <v>1345.24</v>
      </c>
      <c r="W608" s="35">
        <v>1334.03</v>
      </c>
      <c r="X608" s="35">
        <v>1305.48</v>
      </c>
      <c r="Y608" s="35">
        <v>1295.19</v>
      </c>
      <c r="Z608" s="35">
        <v>1317.76</v>
      </c>
    </row>
    <row r="609" spans="2:26" x14ac:dyDescent="0.25">
      <c r="B609" s="34">
        <v>23</v>
      </c>
      <c r="C609" s="35">
        <v>1254.8800000000001</v>
      </c>
      <c r="D609" s="35">
        <v>1234.73</v>
      </c>
      <c r="E609" s="35">
        <v>1201.1300000000001</v>
      </c>
      <c r="F609" s="35">
        <v>1148.3</v>
      </c>
      <c r="G609" s="35">
        <v>1149.5899999999999</v>
      </c>
      <c r="H609" s="35">
        <v>1146.2</v>
      </c>
      <c r="I609" s="35">
        <v>1142.19</v>
      </c>
      <c r="J609" s="35">
        <v>1105.17</v>
      </c>
      <c r="K609" s="35">
        <v>1144.02</v>
      </c>
      <c r="L609" s="35">
        <v>1162.03</v>
      </c>
      <c r="M609" s="35">
        <v>1188.5899999999999</v>
      </c>
      <c r="N609" s="35">
        <v>1187.3599999999999</v>
      </c>
      <c r="O609" s="35">
        <v>1197.3499999999999</v>
      </c>
      <c r="P609" s="35">
        <v>1243.05</v>
      </c>
      <c r="Q609" s="35">
        <v>1237.33</v>
      </c>
      <c r="R609" s="35">
        <v>1238.08</v>
      </c>
      <c r="S609" s="35">
        <v>1244.07</v>
      </c>
      <c r="T609" s="35">
        <v>1272.72</v>
      </c>
      <c r="U609" s="35">
        <v>1306.21</v>
      </c>
      <c r="V609" s="35">
        <v>1308.1400000000001</v>
      </c>
      <c r="W609" s="35">
        <v>1298.44</v>
      </c>
      <c r="X609" s="35">
        <v>1278.74</v>
      </c>
      <c r="Y609" s="35">
        <v>1271.97</v>
      </c>
      <c r="Z609" s="35">
        <v>1289.81</v>
      </c>
    </row>
    <row r="610" spans="2:26" x14ac:dyDescent="0.25">
      <c r="B610" s="34">
        <v>24</v>
      </c>
      <c r="C610" s="35">
        <v>1232.29</v>
      </c>
      <c r="D610" s="35">
        <v>1210.29</v>
      </c>
      <c r="E610" s="35">
        <v>1178.26</v>
      </c>
      <c r="F610" s="35">
        <v>1149.5</v>
      </c>
      <c r="G610" s="35">
        <v>1134.69</v>
      </c>
      <c r="H610" s="35">
        <v>1146.4100000000001</v>
      </c>
      <c r="I610" s="35">
        <v>1152.1500000000001</v>
      </c>
      <c r="J610" s="35">
        <v>1159.9000000000001</v>
      </c>
      <c r="K610" s="35">
        <v>1205.3399999999999</v>
      </c>
      <c r="L610" s="35">
        <v>1221.0999999999999</v>
      </c>
      <c r="M610" s="35">
        <v>1266.44</v>
      </c>
      <c r="N610" s="35">
        <v>1258.8900000000001</v>
      </c>
      <c r="O610" s="35">
        <v>1262.23</v>
      </c>
      <c r="P610" s="35">
        <v>1255.74</v>
      </c>
      <c r="Q610" s="35">
        <v>1255.0999999999999</v>
      </c>
      <c r="R610" s="35">
        <v>1255.47</v>
      </c>
      <c r="S610" s="35">
        <v>1267.4000000000001</v>
      </c>
      <c r="T610" s="35">
        <v>1284.73</v>
      </c>
      <c r="U610" s="35">
        <v>1298.9100000000001</v>
      </c>
      <c r="V610" s="35">
        <v>1292.54</v>
      </c>
      <c r="W610" s="35">
        <v>1256.93</v>
      </c>
      <c r="X610" s="35">
        <v>1254.7</v>
      </c>
      <c r="Y610" s="35">
        <v>1241.82</v>
      </c>
      <c r="Z610" s="35">
        <v>1244.33</v>
      </c>
    </row>
    <row r="611" spans="2:26" x14ac:dyDescent="0.25">
      <c r="B611" s="34">
        <v>25</v>
      </c>
      <c r="C611" s="35">
        <v>1214.4100000000001</v>
      </c>
      <c r="D611" s="35">
        <v>1184.73</v>
      </c>
      <c r="E611" s="35">
        <v>1147.6400000000001</v>
      </c>
      <c r="F611" s="35">
        <v>1141.96</v>
      </c>
      <c r="G611" s="35">
        <v>1145.3599999999999</v>
      </c>
      <c r="H611" s="35">
        <v>1148.44</v>
      </c>
      <c r="I611" s="35">
        <v>1144.4100000000001</v>
      </c>
      <c r="J611" s="35">
        <v>1195.1300000000001</v>
      </c>
      <c r="K611" s="35">
        <v>1217.52</v>
      </c>
      <c r="L611" s="35">
        <v>1258.8599999999999</v>
      </c>
      <c r="M611" s="35">
        <v>1343.04</v>
      </c>
      <c r="N611" s="35">
        <v>1349.15</v>
      </c>
      <c r="O611" s="35">
        <v>1362.64</v>
      </c>
      <c r="P611" s="35">
        <v>1372.87</v>
      </c>
      <c r="Q611" s="35">
        <v>1339.98</v>
      </c>
      <c r="R611" s="35">
        <v>1337.68</v>
      </c>
      <c r="S611" s="35">
        <v>1336.67</v>
      </c>
      <c r="T611" s="35">
        <v>1403.14</v>
      </c>
      <c r="U611" s="35">
        <v>1407.06</v>
      </c>
      <c r="V611" s="35">
        <v>1404.95</v>
      </c>
      <c r="W611" s="35">
        <v>1374.63</v>
      </c>
      <c r="X611" s="35">
        <v>1373.23</v>
      </c>
      <c r="Y611" s="35">
        <v>1357.32</v>
      </c>
      <c r="Z611" s="35">
        <v>1327.93</v>
      </c>
    </row>
    <row r="612" spans="2:26" x14ac:dyDescent="0.25">
      <c r="B612" s="34">
        <v>26</v>
      </c>
      <c r="C612" s="35">
        <v>1269.0899999999999</v>
      </c>
      <c r="D612" s="35">
        <v>1232.58</v>
      </c>
      <c r="E612" s="35">
        <v>1216.52</v>
      </c>
      <c r="F612" s="35">
        <v>1201.8599999999999</v>
      </c>
      <c r="G612" s="35">
        <v>1139.25</v>
      </c>
      <c r="H612" s="35">
        <v>1146.1400000000001</v>
      </c>
      <c r="I612" s="35">
        <v>1121.71</v>
      </c>
      <c r="J612" s="35">
        <v>1206.3699999999999</v>
      </c>
      <c r="K612" s="35">
        <v>1220.47</v>
      </c>
      <c r="L612" s="35">
        <v>1285.9000000000001</v>
      </c>
      <c r="M612" s="35">
        <v>1330.05</v>
      </c>
      <c r="N612" s="35">
        <v>1356.02</v>
      </c>
      <c r="O612" s="35">
        <v>1370.16</v>
      </c>
      <c r="P612" s="35">
        <v>1366.52</v>
      </c>
      <c r="Q612" s="35">
        <v>1350.73</v>
      </c>
      <c r="R612" s="35">
        <v>1333.72</v>
      </c>
      <c r="S612" s="35">
        <v>1349.8</v>
      </c>
      <c r="T612" s="35">
        <v>1374.47</v>
      </c>
      <c r="U612" s="35">
        <v>1381.95</v>
      </c>
      <c r="V612" s="35">
        <v>1382.63</v>
      </c>
      <c r="W612" s="35">
        <v>1369.43</v>
      </c>
      <c r="X612" s="35">
        <v>1338.97</v>
      </c>
      <c r="Y612" s="35">
        <v>1304.03</v>
      </c>
      <c r="Z612" s="35">
        <v>1289.8800000000001</v>
      </c>
    </row>
    <row r="613" spans="2:26" x14ac:dyDescent="0.25">
      <c r="B613" s="34">
        <v>27</v>
      </c>
      <c r="C613" s="35">
        <v>1277.98</v>
      </c>
      <c r="D613" s="35">
        <v>1224.33</v>
      </c>
      <c r="E613" s="35">
        <v>1215.53</v>
      </c>
      <c r="F613" s="35">
        <v>1197.73</v>
      </c>
      <c r="G613" s="35">
        <v>1162.43</v>
      </c>
      <c r="H613" s="35">
        <v>1164.3599999999999</v>
      </c>
      <c r="I613" s="35">
        <v>1147.74</v>
      </c>
      <c r="J613" s="35">
        <v>1182.8800000000001</v>
      </c>
      <c r="K613" s="35">
        <v>1208.21</v>
      </c>
      <c r="L613" s="35">
        <v>1278.79</v>
      </c>
      <c r="M613" s="35">
        <v>1322.26</v>
      </c>
      <c r="N613" s="35">
        <v>1341.51</v>
      </c>
      <c r="O613" s="35">
        <v>1352.1</v>
      </c>
      <c r="P613" s="35">
        <v>1347.03</v>
      </c>
      <c r="Q613" s="35">
        <v>1329.16</v>
      </c>
      <c r="R613" s="35">
        <v>1332.47</v>
      </c>
      <c r="S613" s="35">
        <v>1332.1</v>
      </c>
      <c r="T613" s="35">
        <v>1348.59</v>
      </c>
      <c r="U613" s="35">
        <v>1360.19</v>
      </c>
      <c r="V613" s="35">
        <v>1360.72</v>
      </c>
      <c r="W613" s="35">
        <v>1353.82</v>
      </c>
      <c r="X613" s="35">
        <v>1326.81</v>
      </c>
      <c r="Y613" s="35">
        <v>1299.0999999999999</v>
      </c>
      <c r="Z613" s="35">
        <v>1254.21</v>
      </c>
    </row>
    <row r="614" spans="2:26" x14ac:dyDescent="0.25">
      <c r="B614" s="34">
        <v>28</v>
      </c>
      <c r="C614" s="35">
        <v>1243.8900000000001</v>
      </c>
      <c r="D614" s="35">
        <v>1237.31</v>
      </c>
      <c r="E614" s="35">
        <v>1212.45</v>
      </c>
      <c r="F614" s="35">
        <v>1199.6400000000001</v>
      </c>
      <c r="G614" s="35">
        <v>1198.26</v>
      </c>
      <c r="H614" s="35">
        <v>1197.26</v>
      </c>
      <c r="I614" s="35">
        <v>1191.71</v>
      </c>
      <c r="J614" s="35">
        <v>1191.68</v>
      </c>
      <c r="K614" s="35">
        <v>1229.99</v>
      </c>
      <c r="L614" s="35">
        <v>1291.48</v>
      </c>
      <c r="M614" s="35">
        <v>1326.4</v>
      </c>
      <c r="N614" s="35">
        <v>1387.2</v>
      </c>
      <c r="O614" s="35">
        <v>1365.07</v>
      </c>
      <c r="P614" s="35">
        <v>1358.3</v>
      </c>
      <c r="Q614" s="35">
        <v>1349.35</v>
      </c>
      <c r="R614" s="35">
        <v>1350.43</v>
      </c>
      <c r="S614" s="35">
        <v>1355.97</v>
      </c>
      <c r="T614" s="35">
        <v>1357.42</v>
      </c>
      <c r="U614" s="35">
        <v>1380.26</v>
      </c>
      <c r="V614" s="35">
        <v>1370.73</v>
      </c>
      <c r="W614" s="35">
        <v>1357.8</v>
      </c>
      <c r="X614" s="35">
        <v>1332.13</v>
      </c>
      <c r="Y614" s="35">
        <v>1301.72</v>
      </c>
      <c r="Z614" s="35">
        <v>1254.96</v>
      </c>
    </row>
    <row r="615" spans="2:26" x14ac:dyDescent="0.25">
      <c r="B615" s="34">
        <v>29</v>
      </c>
      <c r="C615" s="35">
        <v>1265.02</v>
      </c>
      <c r="D615" s="35">
        <v>1271.27</v>
      </c>
      <c r="E615" s="35">
        <v>1243.29</v>
      </c>
      <c r="F615" s="35">
        <v>1203.04</v>
      </c>
      <c r="G615" s="35">
        <v>1197.75</v>
      </c>
      <c r="H615" s="35">
        <v>1195.6099999999999</v>
      </c>
      <c r="I615" s="35">
        <v>1189.0999999999999</v>
      </c>
      <c r="J615" s="35">
        <v>1173.3399999999999</v>
      </c>
      <c r="K615" s="35">
        <v>1203.75</v>
      </c>
      <c r="L615" s="35">
        <v>1258.54</v>
      </c>
      <c r="M615" s="35">
        <v>1296.58</v>
      </c>
      <c r="N615" s="35">
        <v>1332.29</v>
      </c>
      <c r="O615" s="35">
        <v>1322.68</v>
      </c>
      <c r="P615" s="35">
        <v>1311.99</v>
      </c>
      <c r="Q615" s="35">
        <v>1299.97</v>
      </c>
      <c r="R615" s="35">
        <v>1296.51</v>
      </c>
      <c r="S615" s="35">
        <v>1299.22</v>
      </c>
      <c r="T615" s="35">
        <v>1319.31</v>
      </c>
      <c r="U615" s="35">
        <v>1330.81</v>
      </c>
      <c r="V615" s="35">
        <v>1329.57</v>
      </c>
      <c r="W615" s="35">
        <v>1323.18</v>
      </c>
      <c r="X615" s="35">
        <v>1300.4100000000001</v>
      </c>
      <c r="Y615" s="35">
        <v>1277.45</v>
      </c>
      <c r="Z615" s="35">
        <v>1249.33</v>
      </c>
    </row>
    <row r="616" spans="2:26" ht="16.5" customHeight="1" x14ac:dyDescent="0.25">
      <c r="B616" s="34">
        <v>30</v>
      </c>
      <c r="C616" s="35">
        <v>1259.25</v>
      </c>
      <c r="D616" s="35">
        <v>1258.96</v>
      </c>
      <c r="E616" s="35">
        <v>1236.67</v>
      </c>
      <c r="F616" s="35">
        <v>1197.94</v>
      </c>
      <c r="G616" s="35">
        <v>1207.19</v>
      </c>
      <c r="H616" s="35">
        <v>1199.55</v>
      </c>
      <c r="I616" s="35">
        <v>1193.54</v>
      </c>
      <c r="J616" s="35">
        <v>1170.06</v>
      </c>
      <c r="K616" s="35">
        <v>1195.3699999999999</v>
      </c>
      <c r="L616" s="35">
        <v>1234.8800000000001</v>
      </c>
      <c r="M616" s="35">
        <v>1275.26</v>
      </c>
      <c r="N616" s="35">
        <v>1285.5</v>
      </c>
      <c r="O616" s="35">
        <v>1316.63</v>
      </c>
      <c r="P616" s="35">
        <v>1361.26</v>
      </c>
      <c r="Q616" s="35">
        <v>1370.01</v>
      </c>
      <c r="R616" s="35">
        <v>1374.3</v>
      </c>
      <c r="S616" s="35">
        <v>1380.11</v>
      </c>
      <c r="T616" s="35">
        <v>1411.68</v>
      </c>
      <c r="U616" s="35">
        <v>1414.27</v>
      </c>
      <c r="V616" s="35">
        <v>1413.89</v>
      </c>
      <c r="W616" s="35">
        <v>1410.71</v>
      </c>
      <c r="X616" s="35">
        <v>1397.98</v>
      </c>
      <c r="Y616" s="35">
        <v>1357.74</v>
      </c>
      <c r="Z616" s="35">
        <v>1329.83</v>
      </c>
    </row>
    <row r="617" spans="2:26" x14ac:dyDescent="0.25">
      <c r="B617" s="37">
        <v>31</v>
      </c>
      <c r="C617" s="35">
        <v>1334.81</v>
      </c>
      <c r="D617" s="35">
        <v>1324.39</v>
      </c>
      <c r="E617" s="35">
        <v>1275.49</v>
      </c>
      <c r="F617" s="35">
        <v>1215.31</v>
      </c>
      <c r="G617" s="35">
        <v>1193.6400000000001</v>
      </c>
      <c r="H617" s="35">
        <v>1191.8</v>
      </c>
      <c r="I617" s="35">
        <v>1168.8800000000001</v>
      </c>
      <c r="J617" s="35">
        <v>1142.5899999999999</v>
      </c>
      <c r="K617" s="35">
        <v>1176.92</v>
      </c>
      <c r="L617" s="35">
        <v>1200.48</v>
      </c>
      <c r="M617" s="35">
        <v>1240.68</v>
      </c>
      <c r="N617" s="35">
        <v>1260.93</v>
      </c>
      <c r="O617" s="35">
        <v>1286.3399999999999</v>
      </c>
      <c r="P617" s="35">
        <v>1301.8699999999999</v>
      </c>
      <c r="Q617" s="35">
        <v>1339.85</v>
      </c>
      <c r="R617" s="35">
        <v>1346.33</v>
      </c>
      <c r="S617" s="35">
        <v>1353.75</v>
      </c>
      <c r="T617" s="35">
        <v>1433.12</v>
      </c>
      <c r="U617" s="35">
        <v>1495.17</v>
      </c>
      <c r="V617" s="35">
        <v>1411.84</v>
      </c>
      <c r="W617" s="35">
        <v>1406.4</v>
      </c>
      <c r="X617" s="35">
        <v>1383.47</v>
      </c>
      <c r="Y617" s="35">
        <v>1345.16</v>
      </c>
      <c r="Z617" s="35">
        <v>1344.07</v>
      </c>
    </row>
    <row r="618" spans="2:26" x14ac:dyDescent="0.25">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2:26" x14ac:dyDescent="0.25">
      <c r="B619" s="46" t="s">
        <v>65</v>
      </c>
      <c r="C619" s="168" t="s">
        <v>66</v>
      </c>
      <c r="D619" s="169"/>
      <c r="E619" s="169"/>
      <c r="F619" s="169"/>
      <c r="G619" s="169"/>
      <c r="H619" s="169"/>
      <c r="I619" s="169"/>
      <c r="J619" s="169"/>
      <c r="K619" s="169"/>
      <c r="L619" s="169"/>
      <c r="M619" s="169"/>
      <c r="N619" s="169"/>
      <c r="O619" s="169"/>
      <c r="P619" s="169"/>
      <c r="Q619" s="169"/>
      <c r="R619" s="169"/>
      <c r="S619" s="169"/>
      <c r="T619" s="169"/>
      <c r="U619" s="169"/>
      <c r="V619" s="169"/>
      <c r="W619" s="169"/>
      <c r="X619" s="169"/>
      <c r="Y619" s="169"/>
      <c r="Z619" s="170"/>
    </row>
    <row r="620" spans="2:26" x14ac:dyDescent="0.25">
      <c r="B620" s="151" t="s">
        <v>62</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152"/>
      <c r="C621" s="19" t="s">
        <v>63</v>
      </c>
      <c r="D621" s="19" t="s">
        <v>63</v>
      </c>
      <c r="E621" s="19" t="s">
        <v>63</v>
      </c>
      <c r="F621" s="19" t="s">
        <v>63</v>
      </c>
      <c r="G621" s="19" t="s">
        <v>63</v>
      </c>
      <c r="H621" s="19" t="s">
        <v>63</v>
      </c>
      <c r="I621" s="19" t="s">
        <v>63</v>
      </c>
      <c r="J621" s="19" t="s">
        <v>63</v>
      </c>
      <c r="K621" s="19" t="s">
        <v>63</v>
      </c>
      <c r="L621" s="19" t="s">
        <v>63</v>
      </c>
      <c r="M621" s="19" t="s">
        <v>63</v>
      </c>
      <c r="N621" s="19" t="s">
        <v>63</v>
      </c>
      <c r="O621" s="19" t="s">
        <v>63</v>
      </c>
      <c r="P621" s="19" t="s">
        <v>63</v>
      </c>
      <c r="Q621" s="19" t="s">
        <v>63</v>
      </c>
      <c r="R621" s="19" t="s">
        <v>63</v>
      </c>
      <c r="S621" s="19" t="s">
        <v>63</v>
      </c>
      <c r="T621" s="19" t="s">
        <v>63</v>
      </c>
      <c r="U621" s="19" t="s">
        <v>63</v>
      </c>
      <c r="V621" s="19" t="s">
        <v>63</v>
      </c>
      <c r="W621" s="19" t="s">
        <v>63</v>
      </c>
      <c r="X621" s="19" t="s">
        <v>63</v>
      </c>
      <c r="Y621" s="19" t="s">
        <v>63</v>
      </c>
      <c r="Z621" s="19" t="s">
        <v>64</v>
      </c>
    </row>
    <row r="622" spans="2:26" x14ac:dyDescent="0.25">
      <c r="B622" s="153"/>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1349.75</v>
      </c>
      <c r="D623" s="35">
        <v>1330.83</v>
      </c>
      <c r="E623" s="35">
        <v>1299.96</v>
      </c>
      <c r="F623" s="35">
        <v>1265.32</v>
      </c>
      <c r="G623" s="35">
        <v>1244.06</v>
      </c>
      <c r="H623" s="35">
        <v>1228.72</v>
      </c>
      <c r="I623" s="35">
        <v>1235.19</v>
      </c>
      <c r="J623" s="35">
        <v>1243.93</v>
      </c>
      <c r="K623" s="35">
        <v>1267.69</v>
      </c>
      <c r="L623" s="35">
        <v>1317.52</v>
      </c>
      <c r="M623" s="35">
        <v>1315.01</v>
      </c>
      <c r="N623" s="35">
        <v>1402.38</v>
      </c>
      <c r="O623" s="35">
        <v>1509.54</v>
      </c>
      <c r="P623" s="35">
        <v>1509.39</v>
      </c>
      <c r="Q623" s="35">
        <v>1507.99</v>
      </c>
      <c r="R623" s="35">
        <v>1439.68</v>
      </c>
      <c r="S623" s="35">
        <v>1438.29</v>
      </c>
      <c r="T623" s="35">
        <v>1487.33</v>
      </c>
      <c r="U623" s="35">
        <v>1505.82</v>
      </c>
      <c r="V623" s="35">
        <v>1504.23</v>
      </c>
      <c r="W623" s="35">
        <v>1486.45</v>
      </c>
      <c r="X623" s="35">
        <v>1441.02</v>
      </c>
      <c r="Y623" s="35">
        <v>1373.33</v>
      </c>
      <c r="Z623" s="35">
        <v>1376.09</v>
      </c>
    </row>
    <row r="624" spans="2:26" x14ac:dyDescent="0.25">
      <c r="B624" s="34">
        <v>2</v>
      </c>
      <c r="C624" s="35">
        <v>1390.24</v>
      </c>
      <c r="D624" s="35">
        <v>1304.57</v>
      </c>
      <c r="E624" s="35">
        <v>1252.21</v>
      </c>
      <c r="F624" s="35">
        <v>1224.6199999999999</v>
      </c>
      <c r="G624" s="35">
        <v>1174.99</v>
      </c>
      <c r="H624" s="35">
        <v>1161.32</v>
      </c>
      <c r="I624" s="35">
        <v>1176.58</v>
      </c>
      <c r="J624" s="35">
        <v>1183.28</v>
      </c>
      <c r="K624" s="35">
        <v>1194</v>
      </c>
      <c r="L624" s="35">
        <v>1267.68</v>
      </c>
      <c r="M624" s="35">
        <v>1245.78</v>
      </c>
      <c r="N624" s="35">
        <v>1313.94</v>
      </c>
      <c r="O624" s="35">
        <v>1336.75</v>
      </c>
      <c r="P624" s="35">
        <v>1373.69</v>
      </c>
      <c r="Q624" s="35">
        <v>1421.48</v>
      </c>
      <c r="R624" s="35">
        <v>1342.5</v>
      </c>
      <c r="S624" s="35">
        <v>1343.43</v>
      </c>
      <c r="T624" s="35">
        <v>1366.81</v>
      </c>
      <c r="U624" s="35">
        <v>1426.51</v>
      </c>
      <c r="V624" s="35">
        <v>1421.5</v>
      </c>
      <c r="W624" s="35">
        <v>1416.17</v>
      </c>
      <c r="X624" s="35">
        <v>1374.4</v>
      </c>
      <c r="Y624" s="35">
        <v>1316.65</v>
      </c>
      <c r="Z624" s="35">
        <v>1313.3</v>
      </c>
    </row>
    <row r="625" spans="2:26" x14ac:dyDescent="0.25">
      <c r="B625" s="34">
        <v>3</v>
      </c>
      <c r="C625" s="35">
        <v>1318.88</v>
      </c>
      <c r="D625" s="35">
        <v>1261.06</v>
      </c>
      <c r="E625" s="35">
        <v>1198.6099999999999</v>
      </c>
      <c r="F625" s="35">
        <v>1164.8800000000001</v>
      </c>
      <c r="G625" s="35">
        <v>1155.81</v>
      </c>
      <c r="H625" s="35">
        <v>1158.8399999999999</v>
      </c>
      <c r="I625" s="35">
        <v>1155.46</v>
      </c>
      <c r="J625" s="35">
        <v>1222.44</v>
      </c>
      <c r="K625" s="35">
        <v>1292.8800000000001</v>
      </c>
      <c r="L625" s="35">
        <v>1404.77</v>
      </c>
      <c r="M625" s="35">
        <v>1385.09</v>
      </c>
      <c r="N625" s="35">
        <v>1444.56</v>
      </c>
      <c r="O625" s="35">
        <v>1436.04</v>
      </c>
      <c r="P625" s="35">
        <v>1433.46</v>
      </c>
      <c r="Q625" s="35">
        <v>1419.43</v>
      </c>
      <c r="R625" s="35">
        <v>1344.91</v>
      </c>
      <c r="S625" s="35">
        <v>1348.19</v>
      </c>
      <c r="T625" s="35">
        <v>1406.63</v>
      </c>
      <c r="U625" s="35">
        <v>1420.27</v>
      </c>
      <c r="V625" s="35">
        <v>1415.56</v>
      </c>
      <c r="W625" s="35">
        <v>1392.24</v>
      </c>
      <c r="X625" s="35">
        <v>1339.64</v>
      </c>
      <c r="Y625" s="35">
        <v>1292.8</v>
      </c>
      <c r="Z625" s="35">
        <v>1279.08</v>
      </c>
    </row>
    <row r="626" spans="2:26" x14ac:dyDescent="0.25">
      <c r="B626" s="34">
        <v>4</v>
      </c>
      <c r="C626" s="35">
        <v>1268.0899999999999</v>
      </c>
      <c r="D626" s="35">
        <v>1246.8699999999999</v>
      </c>
      <c r="E626" s="35">
        <v>1205.01</v>
      </c>
      <c r="F626" s="35">
        <v>1167.26</v>
      </c>
      <c r="G626" s="35">
        <v>1191.71</v>
      </c>
      <c r="H626" s="35">
        <v>1199.6400000000001</v>
      </c>
      <c r="I626" s="35">
        <v>1228.3</v>
      </c>
      <c r="J626" s="35">
        <v>1249.56</v>
      </c>
      <c r="K626" s="35">
        <v>1318.36</v>
      </c>
      <c r="L626" s="35">
        <v>1410.5</v>
      </c>
      <c r="M626" s="35">
        <v>1404.47</v>
      </c>
      <c r="N626" s="35">
        <v>1483.44</v>
      </c>
      <c r="O626" s="35">
        <v>1432.06</v>
      </c>
      <c r="P626" s="35">
        <v>1414.72</v>
      </c>
      <c r="Q626" s="35">
        <v>1369.69</v>
      </c>
      <c r="R626" s="35">
        <v>1321.52</v>
      </c>
      <c r="S626" s="35">
        <v>1325.13</v>
      </c>
      <c r="T626" s="35">
        <v>1347.85</v>
      </c>
      <c r="U626" s="35">
        <v>1432.78</v>
      </c>
      <c r="V626" s="35">
        <v>1404.39</v>
      </c>
      <c r="W626" s="35">
        <v>1383.7</v>
      </c>
      <c r="X626" s="35">
        <v>1347.93</v>
      </c>
      <c r="Y626" s="35">
        <v>1305.51</v>
      </c>
      <c r="Z626" s="35">
        <v>1290.02</v>
      </c>
    </row>
    <row r="627" spans="2:26" x14ac:dyDescent="0.25">
      <c r="B627" s="34">
        <v>5</v>
      </c>
      <c r="C627" s="35">
        <v>1282.2</v>
      </c>
      <c r="D627" s="35">
        <v>1254.4100000000001</v>
      </c>
      <c r="E627" s="35">
        <v>1241.75</v>
      </c>
      <c r="F627" s="35">
        <v>1213</v>
      </c>
      <c r="G627" s="35">
        <v>1199.43</v>
      </c>
      <c r="H627" s="35">
        <v>1197.23</v>
      </c>
      <c r="I627" s="35">
        <v>1233.94</v>
      </c>
      <c r="J627" s="35">
        <v>1261.8499999999999</v>
      </c>
      <c r="K627" s="35">
        <v>1330.95</v>
      </c>
      <c r="L627" s="35">
        <v>1415.56</v>
      </c>
      <c r="M627" s="35">
        <v>1427.01</v>
      </c>
      <c r="N627" s="35">
        <v>1483.87</v>
      </c>
      <c r="O627" s="35">
        <v>1433.28</v>
      </c>
      <c r="P627" s="35">
        <v>1433.29</v>
      </c>
      <c r="Q627" s="35">
        <v>1428.54</v>
      </c>
      <c r="R627" s="35">
        <v>1371.67</v>
      </c>
      <c r="S627" s="35">
        <v>1380.39</v>
      </c>
      <c r="T627" s="35">
        <v>1419.46</v>
      </c>
      <c r="U627" s="35">
        <v>1436.36</v>
      </c>
      <c r="V627" s="35">
        <v>1439.42</v>
      </c>
      <c r="W627" s="35">
        <v>1407.27</v>
      </c>
      <c r="X627" s="35">
        <v>1375.73</v>
      </c>
      <c r="Y627" s="35">
        <v>1317.98</v>
      </c>
      <c r="Z627" s="35">
        <v>1317.81</v>
      </c>
    </row>
    <row r="628" spans="2:26" x14ac:dyDescent="0.25">
      <c r="B628" s="34">
        <v>6</v>
      </c>
      <c r="C628" s="35">
        <v>1274.98</v>
      </c>
      <c r="D628" s="35">
        <v>1252.8800000000001</v>
      </c>
      <c r="E628" s="35">
        <v>1231.6400000000001</v>
      </c>
      <c r="F628" s="35">
        <v>1209.3599999999999</v>
      </c>
      <c r="G628" s="35">
        <v>1223.27</v>
      </c>
      <c r="H628" s="35">
        <v>1197.33</v>
      </c>
      <c r="I628" s="35">
        <v>1243.42</v>
      </c>
      <c r="J628" s="35">
        <v>1273.4000000000001</v>
      </c>
      <c r="K628" s="35">
        <v>1324.37</v>
      </c>
      <c r="L628" s="35">
        <v>1350.23</v>
      </c>
      <c r="M628" s="35">
        <v>1429.56</v>
      </c>
      <c r="N628" s="35">
        <v>1502.06</v>
      </c>
      <c r="O628" s="35">
        <v>1449.11</v>
      </c>
      <c r="P628" s="35">
        <v>1392.32</v>
      </c>
      <c r="Q628" s="35">
        <v>1380.22</v>
      </c>
      <c r="R628" s="35">
        <v>1380.98</v>
      </c>
      <c r="S628" s="35">
        <v>1388.18</v>
      </c>
      <c r="T628" s="35">
        <v>1412.98</v>
      </c>
      <c r="U628" s="35">
        <v>1483.37</v>
      </c>
      <c r="V628" s="35">
        <v>1437.95</v>
      </c>
      <c r="W628" s="35">
        <v>1418.86</v>
      </c>
      <c r="X628" s="35">
        <v>1343.11</v>
      </c>
      <c r="Y628" s="35">
        <v>1327.76</v>
      </c>
      <c r="Z628" s="35">
        <v>1319.28</v>
      </c>
    </row>
    <row r="629" spans="2:26" x14ac:dyDescent="0.25">
      <c r="B629" s="34">
        <v>7</v>
      </c>
      <c r="C629" s="35">
        <v>1316.96</v>
      </c>
      <c r="D629" s="35">
        <v>1279.3699999999999</v>
      </c>
      <c r="E629" s="35">
        <v>1246.3599999999999</v>
      </c>
      <c r="F629" s="35">
        <v>1236.92</v>
      </c>
      <c r="G629" s="35">
        <v>1219.06</v>
      </c>
      <c r="H629" s="35">
        <v>1213.23</v>
      </c>
      <c r="I629" s="35">
        <v>1241.93</v>
      </c>
      <c r="J629" s="35">
        <v>1264.1300000000001</v>
      </c>
      <c r="K629" s="35">
        <v>1317.86</v>
      </c>
      <c r="L629" s="35">
        <v>1335.27</v>
      </c>
      <c r="M629" s="35">
        <v>1419.95</v>
      </c>
      <c r="N629" s="35">
        <v>1520.92</v>
      </c>
      <c r="O629" s="35">
        <v>1504.71</v>
      </c>
      <c r="P629" s="35">
        <v>1422.5</v>
      </c>
      <c r="Q629" s="35">
        <v>1416.63</v>
      </c>
      <c r="R629" s="35">
        <v>1412.88</v>
      </c>
      <c r="S629" s="35">
        <v>1409.8</v>
      </c>
      <c r="T629" s="35">
        <v>1484.02</v>
      </c>
      <c r="U629" s="35">
        <v>1488.41</v>
      </c>
      <c r="V629" s="35">
        <v>1484.77</v>
      </c>
      <c r="W629" s="35">
        <v>1425.39</v>
      </c>
      <c r="X629" s="35">
        <v>1405.1</v>
      </c>
      <c r="Y629" s="35">
        <v>1340.52</v>
      </c>
      <c r="Z629" s="35">
        <v>1320.08</v>
      </c>
    </row>
    <row r="630" spans="2:26" x14ac:dyDescent="0.25">
      <c r="B630" s="34">
        <v>8</v>
      </c>
      <c r="C630" s="35">
        <v>1344.92</v>
      </c>
      <c r="D630" s="35">
        <v>1304.1500000000001</v>
      </c>
      <c r="E630" s="35">
        <v>1254.82</v>
      </c>
      <c r="F630" s="35">
        <v>1245.5</v>
      </c>
      <c r="G630" s="35">
        <v>1239.31</v>
      </c>
      <c r="H630" s="35">
        <v>1220.74</v>
      </c>
      <c r="I630" s="35">
        <v>1243.5999999999999</v>
      </c>
      <c r="J630" s="35">
        <v>1260.49</v>
      </c>
      <c r="K630" s="35">
        <v>1293.24</v>
      </c>
      <c r="L630" s="35">
        <v>1313.51</v>
      </c>
      <c r="M630" s="35">
        <v>1336.42</v>
      </c>
      <c r="N630" s="35">
        <v>1485.81</v>
      </c>
      <c r="O630" s="35">
        <v>1508.24</v>
      </c>
      <c r="P630" s="35">
        <v>1441.07</v>
      </c>
      <c r="Q630" s="35">
        <v>1441.09</v>
      </c>
      <c r="R630" s="35">
        <v>1430.1</v>
      </c>
      <c r="S630" s="35">
        <v>1435.93</v>
      </c>
      <c r="T630" s="35">
        <v>1502.06</v>
      </c>
      <c r="U630" s="35">
        <v>1568.96</v>
      </c>
      <c r="V630" s="35">
        <v>1546.68</v>
      </c>
      <c r="W630" s="35">
        <v>1507.21</v>
      </c>
      <c r="X630" s="35">
        <v>1489.78</v>
      </c>
      <c r="Y630" s="35">
        <v>1436.39</v>
      </c>
      <c r="Z630" s="35">
        <v>1433.51</v>
      </c>
    </row>
    <row r="631" spans="2:26" x14ac:dyDescent="0.25">
      <c r="B631" s="34">
        <v>9</v>
      </c>
      <c r="C631" s="35">
        <v>1430.93</v>
      </c>
      <c r="D631" s="35">
        <v>1351.4</v>
      </c>
      <c r="E631" s="35">
        <v>1317.46</v>
      </c>
      <c r="F631" s="35">
        <v>1255.0899999999999</v>
      </c>
      <c r="G631" s="35">
        <v>1252.46</v>
      </c>
      <c r="H631" s="35">
        <v>1244.02</v>
      </c>
      <c r="I631" s="35">
        <v>1251.9100000000001</v>
      </c>
      <c r="J631" s="35">
        <v>1267.51</v>
      </c>
      <c r="K631" s="35">
        <v>1288.9000000000001</v>
      </c>
      <c r="L631" s="35">
        <v>1263.05</v>
      </c>
      <c r="M631" s="35">
        <v>1339.23</v>
      </c>
      <c r="N631" s="35">
        <v>1383.72</v>
      </c>
      <c r="O631" s="35">
        <v>1486.99</v>
      </c>
      <c r="P631" s="35">
        <v>1426.32</v>
      </c>
      <c r="Q631" s="35">
        <v>1488.43</v>
      </c>
      <c r="R631" s="35">
        <v>1489.1</v>
      </c>
      <c r="S631" s="35">
        <v>1502.16</v>
      </c>
      <c r="T631" s="35">
        <v>1537.66</v>
      </c>
      <c r="U631" s="35">
        <v>1574.22</v>
      </c>
      <c r="V631" s="35">
        <v>1568.76</v>
      </c>
      <c r="W631" s="35">
        <v>1543.97</v>
      </c>
      <c r="X631" s="35">
        <v>1505.29</v>
      </c>
      <c r="Y631" s="35">
        <v>1430.71</v>
      </c>
      <c r="Z631" s="35">
        <v>1429.71</v>
      </c>
    </row>
    <row r="632" spans="2:26" x14ac:dyDescent="0.25">
      <c r="B632" s="34">
        <v>10</v>
      </c>
      <c r="C632" s="35">
        <v>1427.2</v>
      </c>
      <c r="D632" s="35">
        <v>1365.42</v>
      </c>
      <c r="E632" s="35">
        <v>1288.69</v>
      </c>
      <c r="F632" s="35">
        <v>1266.27</v>
      </c>
      <c r="G632" s="35">
        <v>1213.8900000000001</v>
      </c>
      <c r="H632" s="35">
        <v>1215.67</v>
      </c>
      <c r="I632" s="35">
        <v>1253.43</v>
      </c>
      <c r="J632" s="35">
        <v>1252.17</v>
      </c>
      <c r="K632" s="35">
        <v>1320.47</v>
      </c>
      <c r="L632" s="35">
        <v>1408.2</v>
      </c>
      <c r="M632" s="35">
        <v>1547.93</v>
      </c>
      <c r="N632" s="35">
        <v>1500.45</v>
      </c>
      <c r="O632" s="35">
        <v>1484.01</v>
      </c>
      <c r="P632" s="35">
        <v>1483.47</v>
      </c>
      <c r="Q632" s="35">
        <v>1430.92</v>
      </c>
      <c r="R632" s="35">
        <v>1431.43</v>
      </c>
      <c r="S632" s="35">
        <v>1430.44</v>
      </c>
      <c r="T632" s="35">
        <v>1486.26</v>
      </c>
      <c r="U632" s="35">
        <v>1502.07</v>
      </c>
      <c r="V632" s="35">
        <v>1499.62</v>
      </c>
      <c r="W632" s="35">
        <v>1486.54</v>
      </c>
      <c r="X632" s="35">
        <v>1425.41</v>
      </c>
      <c r="Y632" s="35">
        <v>1432.25</v>
      </c>
      <c r="Z632" s="35">
        <v>1400.56</v>
      </c>
    </row>
    <row r="633" spans="2:26" x14ac:dyDescent="0.25">
      <c r="B633" s="34">
        <v>11</v>
      </c>
      <c r="C633" s="35">
        <v>1421.12</v>
      </c>
      <c r="D633" s="35">
        <v>1348.24</v>
      </c>
      <c r="E633" s="35">
        <v>1291.92</v>
      </c>
      <c r="F633" s="35">
        <v>1243.74</v>
      </c>
      <c r="G633" s="35">
        <v>1181.55</v>
      </c>
      <c r="H633" s="35">
        <v>1181.48</v>
      </c>
      <c r="I633" s="35">
        <v>1245.1199999999999</v>
      </c>
      <c r="J633" s="35">
        <v>1244.8499999999999</v>
      </c>
      <c r="K633" s="35">
        <v>1323.07</v>
      </c>
      <c r="L633" s="35">
        <v>1420.61</v>
      </c>
      <c r="M633" s="35">
        <v>1571.5</v>
      </c>
      <c r="N633" s="35">
        <v>1501.77</v>
      </c>
      <c r="O633" s="35">
        <v>1497.56</v>
      </c>
      <c r="P633" s="35">
        <v>1484.76</v>
      </c>
      <c r="Q633" s="35">
        <v>1481.81</v>
      </c>
      <c r="R633" s="35">
        <v>1482.49</v>
      </c>
      <c r="S633" s="35">
        <v>1483.81</v>
      </c>
      <c r="T633" s="35">
        <v>1501.54</v>
      </c>
      <c r="U633" s="35">
        <v>1508.37</v>
      </c>
      <c r="V633" s="35">
        <v>1501.83</v>
      </c>
      <c r="W633" s="35">
        <v>1503.65</v>
      </c>
      <c r="X633" s="35">
        <v>1486.29</v>
      </c>
      <c r="Y633" s="35">
        <v>1487.28</v>
      </c>
      <c r="Z633" s="35">
        <v>1412.07</v>
      </c>
    </row>
    <row r="634" spans="2:26" x14ac:dyDescent="0.25">
      <c r="B634" s="34">
        <v>12</v>
      </c>
      <c r="C634" s="35">
        <v>1414.99</v>
      </c>
      <c r="D634" s="35">
        <v>1318.61</v>
      </c>
      <c r="E634" s="35">
        <v>1263.92</v>
      </c>
      <c r="F634" s="35">
        <v>1224.47</v>
      </c>
      <c r="G634" s="35">
        <v>1235.6099999999999</v>
      </c>
      <c r="H634" s="35">
        <v>1242.1400000000001</v>
      </c>
      <c r="I634" s="35">
        <v>1251.46</v>
      </c>
      <c r="J634" s="35">
        <v>1262.0899999999999</v>
      </c>
      <c r="K634" s="35">
        <v>1330.52</v>
      </c>
      <c r="L634" s="35">
        <v>1412.83</v>
      </c>
      <c r="M634" s="35">
        <v>1414.25</v>
      </c>
      <c r="N634" s="35">
        <v>1500.92</v>
      </c>
      <c r="O634" s="35">
        <v>1497.95</v>
      </c>
      <c r="P634" s="35">
        <v>1488.14</v>
      </c>
      <c r="Q634" s="35">
        <v>1433.79</v>
      </c>
      <c r="R634" s="35">
        <v>1434.79</v>
      </c>
      <c r="S634" s="35">
        <v>1483.93</v>
      </c>
      <c r="T634" s="35">
        <v>1503.44</v>
      </c>
      <c r="U634" s="35">
        <v>1502.57</v>
      </c>
      <c r="V634" s="35">
        <v>1502.59</v>
      </c>
      <c r="W634" s="35">
        <v>1499.13</v>
      </c>
      <c r="X634" s="35">
        <v>1435.63</v>
      </c>
      <c r="Y634" s="35">
        <v>1407.12</v>
      </c>
      <c r="Z634" s="35">
        <v>1408.38</v>
      </c>
    </row>
    <row r="635" spans="2:26" x14ac:dyDescent="0.25">
      <c r="B635" s="34">
        <v>13</v>
      </c>
      <c r="C635" s="35">
        <v>1412.09</v>
      </c>
      <c r="D635" s="35">
        <v>1354.59</v>
      </c>
      <c r="E635" s="35">
        <v>1271.8599999999999</v>
      </c>
      <c r="F635" s="35">
        <v>1244.9100000000001</v>
      </c>
      <c r="G635" s="35">
        <v>1188.6400000000001</v>
      </c>
      <c r="H635" s="35">
        <v>1189.46</v>
      </c>
      <c r="I635" s="35">
        <v>1218.98</v>
      </c>
      <c r="J635" s="35">
        <v>1242.3599999999999</v>
      </c>
      <c r="K635" s="35">
        <v>1320.66</v>
      </c>
      <c r="L635" s="35">
        <v>1410.74</v>
      </c>
      <c r="M635" s="35">
        <v>1439.33</v>
      </c>
      <c r="N635" s="35">
        <v>1498.34</v>
      </c>
      <c r="O635" s="35">
        <v>1484.72</v>
      </c>
      <c r="P635" s="35">
        <v>1483.24</v>
      </c>
      <c r="Q635" s="35">
        <v>1429.46</v>
      </c>
      <c r="R635" s="35">
        <v>1481.43</v>
      </c>
      <c r="S635" s="35">
        <v>1484.71</v>
      </c>
      <c r="T635" s="35">
        <v>1500.59</v>
      </c>
      <c r="U635" s="35">
        <v>1500.9</v>
      </c>
      <c r="V635" s="35">
        <v>1500.4</v>
      </c>
      <c r="W635" s="35">
        <v>1484.89</v>
      </c>
      <c r="X635" s="35">
        <v>1433.97</v>
      </c>
      <c r="Y635" s="35">
        <v>1398.62</v>
      </c>
      <c r="Z635" s="35">
        <v>1413.73</v>
      </c>
    </row>
    <row r="636" spans="2:26" x14ac:dyDescent="0.25">
      <c r="B636" s="34">
        <v>14</v>
      </c>
      <c r="C636" s="35">
        <v>1415.78</v>
      </c>
      <c r="D636" s="35">
        <v>1328.99</v>
      </c>
      <c r="E636" s="35">
        <v>1249.42</v>
      </c>
      <c r="F636" s="35">
        <v>1190.6199999999999</v>
      </c>
      <c r="G636" s="35">
        <v>1238.27</v>
      </c>
      <c r="H636" s="35">
        <v>1237.33</v>
      </c>
      <c r="I636" s="35">
        <v>1251.58</v>
      </c>
      <c r="J636" s="35">
        <v>1251.07</v>
      </c>
      <c r="K636" s="35">
        <v>1333.8</v>
      </c>
      <c r="L636" s="35">
        <v>1425.99</v>
      </c>
      <c r="M636" s="35">
        <v>1408.78</v>
      </c>
      <c r="N636" s="35">
        <v>1503.33</v>
      </c>
      <c r="O636" s="35">
        <v>1458.59</v>
      </c>
      <c r="P636" s="35">
        <v>1456.37</v>
      </c>
      <c r="Q636" s="35">
        <v>1452.71</v>
      </c>
      <c r="R636" s="35">
        <v>1455.35</v>
      </c>
      <c r="S636" s="35">
        <v>1447.89</v>
      </c>
      <c r="T636" s="35">
        <v>1498.75</v>
      </c>
      <c r="U636" s="35">
        <v>1502.87</v>
      </c>
      <c r="V636" s="35">
        <v>1503.08</v>
      </c>
      <c r="W636" s="35">
        <v>1451.73</v>
      </c>
      <c r="X636" s="35">
        <v>1440.53</v>
      </c>
      <c r="Y636" s="35">
        <v>1346.91</v>
      </c>
      <c r="Z636" s="35">
        <v>1344.07</v>
      </c>
    </row>
    <row r="637" spans="2:26" x14ac:dyDescent="0.25">
      <c r="B637" s="34">
        <v>15</v>
      </c>
      <c r="C637" s="35">
        <v>1360.12</v>
      </c>
      <c r="D637" s="35">
        <v>1338.9</v>
      </c>
      <c r="E637" s="35">
        <v>1268.2</v>
      </c>
      <c r="F637" s="35">
        <v>1243.6099999999999</v>
      </c>
      <c r="G637" s="35">
        <v>1256.25</v>
      </c>
      <c r="H637" s="35">
        <v>1252.99</v>
      </c>
      <c r="I637" s="35">
        <v>1247.9100000000001</v>
      </c>
      <c r="J637" s="35">
        <v>1170.26</v>
      </c>
      <c r="K637" s="35">
        <v>1259.07</v>
      </c>
      <c r="L637" s="35">
        <v>1322.27</v>
      </c>
      <c r="M637" s="35">
        <v>1323.74</v>
      </c>
      <c r="N637" s="35">
        <v>1354.26</v>
      </c>
      <c r="O637" s="35">
        <v>1429.19</v>
      </c>
      <c r="P637" s="35">
        <v>1487.98</v>
      </c>
      <c r="Q637" s="35">
        <v>1485.89</v>
      </c>
      <c r="R637" s="35">
        <v>1486.09</v>
      </c>
      <c r="S637" s="35">
        <v>1485.47</v>
      </c>
      <c r="T637" s="35">
        <v>1504</v>
      </c>
      <c r="U637" s="35">
        <v>1569.08</v>
      </c>
      <c r="V637" s="35">
        <v>1552</v>
      </c>
      <c r="W637" s="35">
        <v>1503.49</v>
      </c>
      <c r="X637" s="35">
        <v>1485.66</v>
      </c>
      <c r="Y637" s="35">
        <v>1435.14</v>
      </c>
      <c r="Z637" s="35">
        <v>1437.57</v>
      </c>
    </row>
    <row r="638" spans="2:26" x14ac:dyDescent="0.25">
      <c r="B638" s="34">
        <v>16</v>
      </c>
      <c r="C638" s="35">
        <v>1415.99</v>
      </c>
      <c r="D638" s="35">
        <v>1319.48</v>
      </c>
      <c r="E638" s="35">
        <v>1285</v>
      </c>
      <c r="F638" s="35">
        <v>1252.49</v>
      </c>
      <c r="G638" s="35">
        <v>1241.01</v>
      </c>
      <c r="H638" s="35">
        <v>1229.49</v>
      </c>
      <c r="I638" s="35">
        <v>1181.32</v>
      </c>
      <c r="J638" s="35">
        <v>1100.8399999999999</v>
      </c>
      <c r="K638" s="35">
        <v>1165.27</v>
      </c>
      <c r="L638" s="35">
        <v>1247.77</v>
      </c>
      <c r="M638" s="35">
        <v>1281.19</v>
      </c>
      <c r="N638" s="35">
        <v>1297.48</v>
      </c>
      <c r="O638" s="35">
        <v>1318.29</v>
      </c>
      <c r="P638" s="35">
        <v>1393.71</v>
      </c>
      <c r="Q638" s="35">
        <v>1388.77</v>
      </c>
      <c r="R638" s="35">
        <v>1393.91</v>
      </c>
      <c r="S638" s="35">
        <v>1426.1</v>
      </c>
      <c r="T638" s="35">
        <v>1465.71</v>
      </c>
      <c r="U638" s="35">
        <v>1544.66</v>
      </c>
      <c r="V638" s="35">
        <v>1545.62</v>
      </c>
      <c r="W638" s="35">
        <v>1465.54</v>
      </c>
      <c r="X638" s="35">
        <v>1465.25</v>
      </c>
      <c r="Y638" s="35">
        <v>1422.69</v>
      </c>
      <c r="Z638" s="35">
        <v>1315.16</v>
      </c>
    </row>
    <row r="639" spans="2:26" x14ac:dyDescent="0.25">
      <c r="B639" s="34">
        <v>17</v>
      </c>
      <c r="C639" s="35">
        <v>1293.7</v>
      </c>
      <c r="D639" s="35">
        <v>1290.23</v>
      </c>
      <c r="E639" s="35">
        <v>1272.68</v>
      </c>
      <c r="F639" s="35">
        <v>1260.1400000000001</v>
      </c>
      <c r="G639" s="35">
        <v>1257.6600000000001</v>
      </c>
      <c r="H639" s="35">
        <v>1253.42</v>
      </c>
      <c r="I639" s="35">
        <v>1240.0999999999999</v>
      </c>
      <c r="J639" s="35">
        <v>1253.3699999999999</v>
      </c>
      <c r="K639" s="35">
        <v>1271.22</v>
      </c>
      <c r="L639" s="35">
        <v>1321.75</v>
      </c>
      <c r="M639" s="35">
        <v>1364.76</v>
      </c>
      <c r="N639" s="35">
        <v>1461.55</v>
      </c>
      <c r="O639" s="35">
        <v>1462.89</v>
      </c>
      <c r="P639" s="35">
        <v>1428.2</v>
      </c>
      <c r="Q639" s="35">
        <v>1408.99</v>
      </c>
      <c r="R639" s="35">
        <v>1410.69</v>
      </c>
      <c r="S639" s="35">
        <v>1416.59</v>
      </c>
      <c r="T639" s="35">
        <v>1445.77</v>
      </c>
      <c r="U639" s="35">
        <v>1465.23</v>
      </c>
      <c r="V639" s="35">
        <v>1465.51</v>
      </c>
      <c r="W639" s="35">
        <v>1462.45</v>
      </c>
      <c r="X639" s="35">
        <v>1397.45</v>
      </c>
      <c r="Y639" s="35">
        <v>1324.06</v>
      </c>
      <c r="Z639" s="35">
        <v>1292.27</v>
      </c>
    </row>
    <row r="640" spans="2:26" x14ac:dyDescent="0.25">
      <c r="B640" s="34">
        <v>18</v>
      </c>
      <c r="C640" s="35">
        <v>1269.1600000000001</v>
      </c>
      <c r="D640" s="35">
        <v>1272.81</v>
      </c>
      <c r="E640" s="35">
        <v>1271.52</v>
      </c>
      <c r="F640" s="35">
        <v>1258.57</v>
      </c>
      <c r="G640" s="35">
        <v>1246.3499999999999</v>
      </c>
      <c r="H640" s="35">
        <v>1240.8499999999999</v>
      </c>
      <c r="I640" s="35">
        <v>1224.8699999999999</v>
      </c>
      <c r="J640" s="35">
        <v>1241.76</v>
      </c>
      <c r="K640" s="35">
        <v>1272.23</v>
      </c>
      <c r="L640" s="35">
        <v>1340.32</v>
      </c>
      <c r="M640" s="35">
        <v>1399.14</v>
      </c>
      <c r="N640" s="35">
        <v>1461.8</v>
      </c>
      <c r="O640" s="35">
        <v>1416.03</v>
      </c>
      <c r="P640" s="35">
        <v>1402.72</v>
      </c>
      <c r="Q640" s="35">
        <v>1396.74</v>
      </c>
      <c r="R640" s="35">
        <v>1399.87</v>
      </c>
      <c r="S640" s="35">
        <v>1408.94</v>
      </c>
      <c r="T640" s="35">
        <v>1429.12</v>
      </c>
      <c r="U640" s="35">
        <v>1456.57</v>
      </c>
      <c r="V640" s="35">
        <v>1462.14</v>
      </c>
      <c r="W640" s="35">
        <v>1415.33</v>
      </c>
      <c r="X640" s="35">
        <v>1392.28</v>
      </c>
      <c r="Y640" s="35">
        <v>1339.52</v>
      </c>
      <c r="Z640" s="35">
        <v>1309.83</v>
      </c>
    </row>
    <row r="641" spans="2:26" x14ac:dyDescent="0.25">
      <c r="B641" s="34">
        <v>19</v>
      </c>
      <c r="C641" s="35">
        <v>1273.43</v>
      </c>
      <c r="D641" s="35">
        <v>1274.17</v>
      </c>
      <c r="E641" s="35">
        <v>1270.97</v>
      </c>
      <c r="F641" s="35">
        <v>1258.0999999999999</v>
      </c>
      <c r="G641" s="35">
        <v>1256.42</v>
      </c>
      <c r="H641" s="35">
        <v>1248.46</v>
      </c>
      <c r="I641" s="35">
        <v>1257.74</v>
      </c>
      <c r="J641" s="35">
        <v>1266.0899999999999</v>
      </c>
      <c r="K641" s="35">
        <v>1270.6300000000001</v>
      </c>
      <c r="L641" s="35">
        <v>1318.55</v>
      </c>
      <c r="M641" s="35">
        <v>1406.53</v>
      </c>
      <c r="N641" s="35">
        <v>1463.22</v>
      </c>
      <c r="O641" s="35">
        <v>1418.38</v>
      </c>
      <c r="P641" s="35">
        <v>1412.9</v>
      </c>
      <c r="Q641" s="35">
        <v>1411.63</v>
      </c>
      <c r="R641" s="35">
        <v>1414.28</v>
      </c>
      <c r="S641" s="35">
        <v>1415.85</v>
      </c>
      <c r="T641" s="35">
        <v>1446.67</v>
      </c>
      <c r="U641" s="35">
        <v>1464.51</v>
      </c>
      <c r="V641" s="35">
        <v>1462.81</v>
      </c>
      <c r="W641" s="35">
        <v>1427.46</v>
      </c>
      <c r="X641" s="35">
        <v>1406.31</v>
      </c>
      <c r="Y641" s="35">
        <v>1339.43</v>
      </c>
      <c r="Z641" s="35">
        <v>1351.84</v>
      </c>
    </row>
    <row r="642" spans="2:26" x14ac:dyDescent="0.25">
      <c r="B642" s="34">
        <v>20</v>
      </c>
      <c r="C642" s="35">
        <v>1358.58</v>
      </c>
      <c r="D642" s="35">
        <v>1280.83</v>
      </c>
      <c r="E642" s="35">
        <v>1264.92</v>
      </c>
      <c r="F642" s="35">
        <v>1246.76</v>
      </c>
      <c r="G642" s="35">
        <v>1186.18</v>
      </c>
      <c r="H642" s="35">
        <v>1178.3599999999999</v>
      </c>
      <c r="I642" s="35">
        <v>1194.8399999999999</v>
      </c>
      <c r="J642" s="35">
        <v>1211.48</v>
      </c>
      <c r="K642" s="35">
        <v>1236.1199999999999</v>
      </c>
      <c r="L642" s="35">
        <v>1283.18</v>
      </c>
      <c r="M642" s="35">
        <v>1324.27</v>
      </c>
      <c r="N642" s="35">
        <v>1381</v>
      </c>
      <c r="O642" s="35">
        <v>1320.23</v>
      </c>
      <c r="P642" s="35">
        <v>1315.55</v>
      </c>
      <c r="Q642" s="35">
        <v>1283.1600000000001</v>
      </c>
      <c r="R642" s="35">
        <v>1314.38</v>
      </c>
      <c r="S642" s="35">
        <v>1316.7</v>
      </c>
      <c r="T642" s="35">
        <v>1345.85</v>
      </c>
      <c r="U642" s="35">
        <v>1323.56</v>
      </c>
      <c r="V642" s="35">
        <v>1321.33</v>
      </c>
      <c r="W642" s="35">
        <v>1337.43</v>
      </c>
      <c r="X642" s="35">
        <v>1305.3399999999999</v>
      </c>
      <c r="Y642" s="35">
        <v>1237.2</v>
      </c>
      <c r="Z642" s="35">
        <v>1255.02</v>
      </c>
    </row>
    <row r="643" spans="2:26" x14ac:dyDescent="0.25">
      <c r="B643" s="34">
        <v>21</v>
      </c>
      <c r="C643" s="35">
        <v>1263.3800000000001</v>
      </c>
      <c r="D643" s="35">
        <v>1226.43</v>
      </c>
      <c r="E643" s="35">
        <v>1192.75</v>
      </c>
      <c r="F643" s="35">
        <v>1151.48</v>
      </c>
      <c r="G643" s="35">
        <v>1190.78</v>
      </c>
      <c r="H643" s="35">
        <v>1187.6300000000001</v>
      </c>
      <c r="I643" s="35">
        <v>1204.01</v>
      </c>
      <c r="J643" s="35">
        <v>1218.1500000000001</v>
      </c>
      <c r="K643" s="35">
        <v>1229.95</v>
      </c>
      <c r="L643" s="35">
        <v>1272.17</v>
      </c>
      <c r="M643" s="35">
        <v>1320.89</v>
      </c>
      <c r="N643" s="35">
        <v>1373.98</v>
      </c>
      <c r="O643" s="35">
        <v>1331.93</v>
      </c>
      <c r="P643" s="35">
        <v>1334.22</v>
      </c>
      <c r="Q643" s="35">
        <v>1307.3</v>
      </c>
      <c r="R643" s="35">
        <v>1308.1099999999999</v>
      </c>
      <c r="S643" s="35">
        <v>1309.0899999999999</v>
      </c>
      <c r="T643" s="35">
        <v>1329.05</v>
      </c>
      <c r="U643" s="35">
        <v>1383.43</v>
      </c>
      <c r="V643" s="35">
        <v>1375.89</v>
      </c>
      <c r="W643" s="35">
        <v>1327.58</v>
      </c>
      <c r="X643" s="35">
        <v>1300.1199999999999</v>
      </c>
      <c r="Y643" s="35">
        <v>1271.67</v>
      </c>
      <c r="Z643" s="35">
        <v>1277.42</v>
      </c>
    </row>
    <row r="644" spans="2:26" x14ac:dyDescent="0.25">
      <c r="B644" s="34">
        <v>22</v>
      </c>
      <c r="C644" s="35">
        <v>1277.3800000000001</v>
      </c>
      <c r="D644" s="35">
        <v>1264.0899999999999</v>
      </c>
      <c r="E644" s="35">
        <v>1226.71</v>
      </c>
      <c r="F644" s="35">
        <v>1207.03</v>
      </c>
      <c r="G644" s="35">
        <v>1258.6400000000001</v>
      </c>
      <c r="H644" s="35">
        <v>1252.8900000000001</v>
      </c>
      <c r="I644" s="35">
        <v>1256.9000000000001</v>
      </c>
      <c r="J644" s="35">
        <v>1258.25</v>
      </c>
      <c r="K644" s="35">
        <v>1270.49</v>
      </c>
      <c r="L644" s="35">
        <v>1280.8900000000001</v>
      </c>
      <c r="M644" s="35">
        <v>1305.92</v>
      </c>
      <c r="N644" s="35">
        <v>1351.34</v>
      </c>
      <c r="O644" s="35">
        <v>1380.12</v>
      </c>
      <c r="P644" s="35">
        <v>1379.54</v>
      </c>
      <c r="Q644" s="35">
        <v>1373.52</v>
      </c>
      <c r="R644" s="35">
        <v>1371.09</v>
      </c>
      <c r="S644" s="35">
        <v>1369.1</v>
      </c>
      <c r="T644" s="35">
        <v>1387.52</v>
      </c>
      <c r="U644" s="35">
        <v>1406.03</v>
      </c>
      <c r="V644" s="35">
        <v>1401.66</v>
      </c>
      <c r="W644" s="35">
        <v>1390.45</v>
      </c>
      <c r="X644" s="35">
        <v>1361.9</v>
      </c>
      <c r="Y644" s="35">
        <v>1351.61</v>
      </c>
      <c r="Z644" s="35">
        <v>1374.18</v>
      </c>
    </row>
    <row r="645" spans="2:26" x14ac:dyDescent="0.25">
      <c r="B645" s="34">
        <v>23</v>
      </c>
      <c r="C645" s="35">
        <v>1311.3</v>
      </c>
      <c r="D645" s="35">
        <v>1291.1500000000001</v>
      </c>
      <c r="E645" s="35">
        <v>1257.55</v>
      </c>
      <c r="F645" s="35">
        <v>1204.72</v>
      </c>
      <c r="G645" s="35">
        <v>1206.01</v>
      </c>
      <c r="H645" s="35">
        <v>1202.6199999999999</v>
      </c>
      <c r="I645" s="35">
        <v>1198.6099999999999</v>
      </c>
      <c r="J645" s="35">
        <v>1161.5899999999999</v>
      </c>
      <c r="K645" s="35">
        <v>1200.44</v>
      </c>
      <c r="L645" s="35">
        <v>1218.45</v>
      </c>
      <c r="M645" s="35">
        <v>1245.01</v>
      </c>
      <c r="N645" s="35">
        <v>1243.78</v>
      </c>
      <c r="O645" s="35">
        <v>1253.77</v>
      </c>
      <c r="P645" s="35">
        <v>1299.47</v>
      </c>
      <c r="Q645" s="35">
        <v>1293.75</v>
      </c>
      <c r="R645" s="35">
        <v>1294.5</v>
      </c>
      <c r="S645" s="35">
        <v>1300.49</v>
      </c>
      <c r="T645" s="35">
        <v>1329.14</v>
      </c>
      <c r="U645" s="35">
        <v>1362.63</v>
      </c>
      <c r="V645" s="35">
        <v>1364.56</v>
      </c>
      <c r="W645" s="35">
        <v>1354.86</v>
      </c>
      <c r="X645" s="35">
        <v>1335.16</v>
      </c>
      <c r="Y645" s="35">
        <v>1328.39</v>
      </c>
      <c r="Z645" s="35">
        <v>1346.23</v>
      </c>
    </row>
    <row r="646" spans="2:26" x14ac:dyDescent="0.25">
      <c r="B646" s="34">
        <v>24</v>
      </c>
      <c r="C646" s="35">
        <v>1288.71</v>
      </c>
      <c r="D646" s="35">
        <v>1266.71</v>
      </c>
      <c r="E646" s="35">
        <v>1234.68</v>
      </c>
      <c r="F646" s="35">
        <v>1205.92</v>
      </c>
      <c r="G646" s="35">
        <v>1191.1099999999999</v>
      </c>
      <c r="H646" s="35">
        <v>1202.83</v>
      </c>
      <c r="I646" s="35">
        <v>1208.57</v>
      </c>
      <c r="J646" s="35">
        <v>1216.32</v>
      </c>
      <c r="K646" s="35">
        <v>1261.76</v>
      </c>
      <c r="L646" s="35">
        <v>1277.52</v>
      </c>
      <c r="M646" s="35">
        <v>1322.86</v>
      </c>
      <c r="N646" s="35">
        <v>1315.31</v>
      </c>
      <c r="O646" s="35">
        <v>1318.65</v>
      </c>
      <c r="P646" s="35">
        <v>1312.16</v>
      </c>
      <c r="Q646" s="35">
        <v>1311.52</v>
      </c>
      <c r="R646" s="35">
        <v>1311.89</v>
      </c>
      <c r="S646" s="35">
        <v>1323.82</v>
      </c>
      <c r="T646" s="35">
        <v>1341.15</v>
      </c>
      <c r="U646" s="35">
        <v>1355.33</v>
      </c>
      <c r="V646" s="35">
        <v>1348.96</v>
      </c>
      <c r="W646" s="35">
        <v>1313.35</v>
      </c>
      <c r="X646" s="35">
        <v>1311.12</v>
      </c>
      <c r="Y646" s="35">
        <v>1298.24</v>
      </c>
      <c r="Z646" s="35">
        <v>1300.75</v>
      </c>
    </row>
    <row r="647" spans="2:26" x14ac:dyDescent="0.25">
      <c r="B647" s="34">
        <v>25</v>
      </c>
      <c r="C647" s="35">
        <v>1270.83</v>
      </c>
      <c r="D647" s="35">
        <v>1241.1500000000001</v>
      </c>
      <c r="E647" s="35">
        <v>1204.06</v>
      </c>
      <c r="F647" s="35">
        <v>1198.3800000000001</v>
      </c>
      <c r="G647" s="35">
        <v>1201.78</v>
      </c>
      <c r="H647" s="35">
        <v>1204.8599999999999</v>
      </c>
      <c r="I647" s="35">
        <v>1200.83</v>
      </c>
      <c r="J647" s="35">
        <v>1251.55</v>
      </c>
      <c r="K647" s="35">
        <v>1273.94</v>
      </c>
      <c r="L647" s="35">
        <v>1315.28</v>
      </c>
      <c r="M647" s="35">
        <v>1399.46</v>
      </c>
      <c r="N647" s="35">
        <v>1405.57</v>
      </c>
      <c r="O647" s="35">
        <v>1419.06</v>
      </c>
      <c r="P647" s="35">
        <v>1429.29</v>
      </c>
      <c r="Q647" s="35">
        <v>1396.4</v>
      </c>
      <c r="R647" s="35">
        <v>1394.1</v>
      </c>
      <c r="S647" s="35">
        <v>1393.09</v>
      </c>
      <c r="T647" s="35">
        <v>1459.56</v>
      </c>
      <c r="U647" s="35">
        <v>1463.48</v>
      </c>
      <c r="V647" s="35">
        <v>1461.37</v>
      </c>
      <c r="W647" s="35">
        <v>1431.05</v>
      </c>
      <c r="X647" s="35">
        <v>1429.65</v>
      </c>
      <c r="Y647" s="35">
        <v>1413.74</v>
      </c>
      <c r="Z647" s="35">
        <v>1384.35</v>
      </c>
    </row>
    <row r="648" spans="2:26" x14ac:dyDescent="0.25">
      <c r="B648" s="34">
        <v>26</v>
      </c>
      <c r="C648" s="35">
        <v>1325.51</v>
      </c>
      <c r="D648" s="35">
        <v>1289</v>
      </c>
      <c r="E648" s="35">
        <v>1272.94</v>
      </c>
      <c r="F648" s="35">
        <v>1258.28</v>
      </c>
      <c r="G648" s="35">
        <v>1195.67</v>
      </c>
      <c r="H648" s="35">
        <v>1202.56</v>
      </c>
      <c r="I648" s="35">
        <v>1178.1300000000001</v>
      </c>
      <c r="J648" s="35">
        <v>1262.79</v>
      </c>
      <c r="K648" s="35">
        <v>1276.8900000000001</v>
      </c>
      <c r="L648" s="35">
        <v>1342.32</v>
      </c>
      <c r="M648" s="35">
        <v>1386.47</v>
      </c>
      <c r="N648" s="35">
        <v>1412.44</v>
      </c>
      <c r="O648" s="35">
        <v>1426.58</v>
      </c>
      <c r="P648" s="35">
        <v>1422.94</v>
      </c>
      <c r="Q648" s="35">
        <v>1407.15</v>
      </c>
      <c r="R648" s="35">
        <v>1390.14</v>
      </c>
      <c r="S648" s="35">
        <v>1406.22</v>
      </c>
      <c r="T648" s="35">
        <v>1430.89</v>
      </c>
      <c r="U648" s="35">
        <v>1438.37</v>
      </c>
      <c r="V648" s="35">
        <v>1439.05</v>
      </c>
      <c r="W648" s="35">
        <v>1425.85</v>
      </c>
      <c r="X648" s="35">
        <v>1395.39</v>
      </c>
      <c r="Y648" s="35">
        <v>1360.45</v>
      </c>
      <c r="Z648" s="35">
        <v>1346.3</v>
      </c>
    </row>
    <row r="649" spans="2:26" x14ac:dyDescent="0.25">
      <c r="B649" s="34">
        <v>27</v>
      </c>
      <c r="C649" s="35">
        <v>1334.4</v>
      </c>
      <c r="D649" s="35">
        <v>1280.75</v>
      </c>
      <c r="E649" s="35">
        <v>1271.95</v>
      </c>
      <c r="F649" s="35">
        <v>1254.1500000000001</v>
      </c>
      <c r="G649" s="35">
        <v>1218.8499999999999</v>
      </c>
      <c r="H649" s="35">
        <v>1220.78</v>
      </c>
      <c r="I649" s="35">
        <v>1204.1600000000001</v>
      </c>
      <c r="J649" s="35">
        <v>1239.3</v>
      </c>
      <c r="K649" s="35">
        <v>1264.6300000000001</v>
      </c>
      <c r="L649" s="35">
        <v>1335.21</v>
      </c>
      <c r="M649" s="35">
        <v>1378.68</v>
      </c>
      <c r="N649" s="35">
        <v>1397.93</v>
      </c>
      <c r="O649" s="35">
        <v>1408.52</v>
      </c>
      <c r="P649" s="35">
        <v>1403.45</v>
      </c>
      <c r="Q649" s="35">
        <v>1385.58</v>
      </c>
      <c r="R649" s="35">
        <v>1388.89</v>
      </c>
      <c r="S649" s="35">
        <v>1388.52</v>
      </c>
      <c r="T649" s="35">
        <v>1405.01</v>
      </c>
      <c r="U649" s="35">
        <v>1416.61</v>
      </c>
      <c r="V649" s="35">
        <v>1417.14</v>
      </c>
      <c r="W649" s="35">
        <v>1410.24</v>
      </c>
      <c r="X649" s="35">
        <v>1383.23</v>
      </c>
      <c r="Y649" s="35">
        <v>1355.52</v>
      </c>
      <c r="Z649" s="35">
        <v>1310.6300000000001</v>
      </c>
    </row>
    <row r="650" spans="2:26" x14ac:dyDescent="0.25">
      <c r="B650" s="34">
        <v>28</v>
      </c>
      <c r="C650" s="35">
        <v>1300.31</v>
      </c>
      <c r="D650" s="35">
        <v>1293.73</v>
      </c>
      <c r="E650" s="35">
        <v>1268.8699999999999</v>
      </c>
      <c r="F650" s="35">
        <v>1256.06</v>
      </c>
      <c r="G650" s="35">
        <v>1254.68</v>
      </c>
      <c r="H650" s="35">
        <v>1253.68</v>
      </c>
      <c r="I650" s="35">
        <v>1248.1300000000001</v>
      </c>
      <c r="J650" s="35">
        <v>1248.0999999999999</v>
      </c>
      <c r="K650" s="35">
        <v>1286.4100000000001</v>
      </c>
      <c r="L650" s="35">
        <v>1347.9</v>
      </c>
      <c r="M650" s="35">
        <v>1382.82</v>
      </c>
      <c r="N650" s="35">
        <v>1443.62</v>
      </c>
      <c r="O650" s="35">
        <v>1421.49</v>
      </c>
      <c r="P650" s="35">
        <v>1414.72</v>
      </c>
      <c r="Q650" s="35">
        <v>1405.77</v>
      </c>
      <c r="R650" s="35">
        <v>1406.85</v>
      </c>
      <c r="S650" s="35">
        <v>1412.39</v>
      </c>
      <c r="T650" s="35">
        <v>1413.84</v>
      </c>
      <c r="U650" s="35">
        <v>1436.68</v>
      </c>
      <c r="V650" s="35">
        <v>1427.15</v>
      </c>
      <c r="W650" s="35">
        <v>1414.22</v>
      </c>
      <c r="X650" s="35">
        <v>1388.55</v>
      </c>
      <c r="Y650" s="35">
        <v>1358.14</v>
      </c>
      <c r="Z650" s="35">
        <v>1311.38</v>
      </c>
    </row>
    <row r="651" spans="2:26" ht="15.75" customHeight="1" x14ac:dyDescent="0.25">
      <c r="B651" s="34">
        <v>29</v>
      </c>
      <c r="C651" s="35">
        <v>1321.44</v>
      </c>
      <c r="D651" s="35">
        <v>1327.69</v>
      </c>
      <c r="E651" s="35">
        <v>1299.71</v>
      </c>
      <c r="F651" s="35">
        <v>1259.46</v>
      </c>
      <c r="G651" s="35">
        <v>1254.17</v>
      </c>
      <c r="H651" s="35">
        <v>1252.03</v>
      </c>
      <c r="I651" s="35">
        <v>1245.52</v>
      </c>
      <c r="J651" s="35">
        <v>1229.76</v>
      </c>
      <c r="K651" s="35">
        <v>1260.17</v>
      </c>
      <c r="L651" s="35">
        <v>1314.96</v>
      </c>
      <c r="M651" s="35">
        <v>1353</v>
      </c>
      <c r="N651" s="35">
        <v>1388.71</v>
      </c>
      <c r="O651" s="35">
        <v>1379.1</v>
      </c>
      <c r="P651" s="35">
        <v>1368.41</v>
      </c>
      <c r="Q651" s="35">
        <v>1356.39</v>
      </c>
      <c r="R651" s="35">
        <v>1352.93</v>
      </c>
      <c r="S651" s="35">
        <v>1355.64</v>
      </c>
      <c r="T651" s="35">
        <v>1375.73</v>
      </c>
      <c r="U651" s="35">
        <v>1387.23</v>
      </c>
      <c r="V651" s="35">
        <v>1385.99</v>
      </c>
      <c r="W651" s="35">
        <v>1379.6</v>
      </c>
      <c r="X651" s="35">
        <v>1356.83</v>
      </c>
      <c r="Y651" s="35">
        <v>1333.87</v>
      </c>
      <c r="Z651" s="35">
        <v>1305.75</v>
      </c>
    </row>
    <row r="652" spans="2:26" x14ac:dyDescent="0.25">
      <c r="B652" s="34">
        <v>30</v>
      </c>
      <c r="C652" s="35">
        <v>1315.67</v>
      </c>
      <c r="D652" s="35">
        <v>1315.38</v>
      </c>
      <c r="E652" s="35">
        <v>1293.0899999999999</v>
      </c>
      <c r="F652" s="35">
        <v>1254.3599999999999</v>
      </c>
      <c r="G652" s="35">
        <v>1263.6099999999999</v>
      </c>
      <c r="H652" s="35">
        <v>1255.97</v>
      </c>
      <c r="I652" s="35">
        <v>1249.96</v>
      </c>
      <c r="J652" s="35">
        <v>1226.48</v>
      </c>
      <c r="K652" s="35">
        <v>1251.79</v>
      </c>
      <c r="L652" s="35">
        <v>1291.3</v>
      </c>
      <c r="M652" s="35">
        <v>1331.68</v>
      </c>
      <c r="N652" s="35">
        <v>1341.92</v>
      </c>
      <c r="O652" s="35">
        <v>1373.05</v>
      </c>
      <c r="P652" s="35">
        <v>1417.68</v>
      </c>
      <c r="Q652" s="35">
        <v>1426.43</v>
      </c>
      <c r="R652" s="35">
        <v>1430.72</v>
      </c>
      <c r="S652" s="35">
        <v>1436.53</v>
      </c>
      <c r="T652" s="35">
        <v>1468.1</v>
      </c>
      <c r="U652" s="35">
        <v>1470.69</v>
      </c>
      <c r="V652" s="35">
        <v>1470.31</v>
      </c>
      <c r="W652" s="35">
        <v>1467.13</v>
      </c>
      <c r="X652" s="35">
        <v>1454.4</v>
      </c>
      <c r="Y652" s="35">
        <v>1414.16</v>
      </c>
      <c r="Z652" s="35">
        <v>1386.25</v>
      </c>
    </row>
    <row r="653" spans="2:26" x14ac:dyDescent="0.25">
      <c r="B653" s="37">
        <v>31</v>
      </c>
      <c r="C653" s="35">
        <v>1391.23</v>
      </c>
      <c r="D653" s="35">
        <v>1380.81</v>
      </c>
      <c r="E653" s="35">
        <v>1331.91</v>
      </c>
      <c r="F653" s="35">
        <v>1271.73</v>
      </c>
      <c r="G653" s="35">
        <v>1250.06</v>
      </c>
      <c r="H653" s="35">
        <v>1248.22</v>
      </c>
      <c r="I653" s="35">
        <v>1225.3</v>
      </c>
      <c r="J653" s="35">
        <v>1199.01</v>
      </c>
      <c r="K653" s="35">
        <v>1233.3399999999999</v>
      </c>
      <c r="L653" s="35">
        <v>1256.9000000000001</v>
      </c>
      <c r="M653" s="35">
        <v>1297.0999999999999</v>
      </c>
      <c r="N653" s="35">
        <v>1317.35</v>
      </c>
      <c r="O653" s="35">
        <v>1342.76</v>
      </c>
      <c r="P653" s="35">
        <v>1358.29</v>
      </c>
      <c r="Q653" s="35">
        <v>1396.27</v>
      </c>
      <c r="R653" s="35">
        <v>1402.75</v>
      </c>
      <c r="S653" s="35">
        <v>1410.17</v>
      </c>
      <c r="T653" s="35">
        <v>1489.54</v>
      </c>
      <c r="U653" s="35">
        <v>1551.59</v>
      </c>
      <c r="V653" s="35">
        <v>1468.26</v>
      </c>
      <c r="W653" s="35">
        <v>1462.82</v>
      </c>
      <c r="X653" s="35">
        <v>1439.89</v>
      </c>
      <c r="Y653" s="35">
        <v>1401.58</v>
      </c>
      <c r="Z653" s="35">
        <v>1400.49</v>
      </c>
    </row>
    <row r="654" spans="2:26" x14ac:dyDescent="0.25">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2:26" x14ac:dyDescent="0.25">
      <c r="B655" s="46" t="s">
        <v>67</v>
      </c>
      <c r="C655" s="168" t="s">
        <v>68</v>
      </c>
      <c r="D655" s="169"/>
      <c r="E655" s="169"/>
      <c r="F655" s="169"/>
      <c r="G655" s="169"/>
      <c r="H655" s="169"/>
      <c r="I655" s="169"/>
      <c r="J655" s="169"/>
      <c r="K655" s="169"/>
      <c r="L655" s="169"/>
      <c r="M655" s="169"/>
      <c r="N655" s="169"/>
      <c r="O655" s="169"/>
      <c r="P655" s="169"/>
      <c r="Q655" s="169"/>
      <c r="R655" s="169"/>
      <c r="S655" s="169"/>
      <c r="T655" s="169"/>
      <c r="U655" s="169"/>
      <c r="V655" s="169"/>
      <c r="W655" s="169"/>
      <c r="X655" s="169"/>
      <c r="Y655" s="169"/>
      <c r="Z655" s="170"/>
    </row>
    <row r="656" spans="2:26" x14ac:dyDescent="0.25">
      <c r="B656" s="151" t="s">
        <v>62</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152"/>
      <c r="C657" s="19" t="s">
        <v>63</v>
      </c>
      <c r="D657" s="19" t="s">
        <v>63</v>
      </c>
      <c r="E657" s="19" t="s">
        <v>63</v>
      </c>
      <c r="F657" s="19" t="s">
        <v>63</v>
      </c>
      <c r="G657" s="19" t="s">
        <v>63</v>
      </c>
      <c r="H657" s="19" t="s">
        <v>63</v>
      </c>
      <c r="I657" s="19" t="s">
        <v>63</v>
      </c>
      <c r="J657" s="19" t="s">
        <v>63</v>
      </c>
      <c r="K657" s="19" t="s">
        <v>63</v>
      </c>
      <c r="L657" s="19" t="s">
        <v>63</v>
      </c>
      <c r="M657" s="19" t="s">
        <v>63</v>
      </c>
      <c r="N657" s="19" t="s">
        <v>63</v>
      </c>
      <c r="O657" s="19" t="s">
        <v>63</v>
      </c>
      <c r="P657" s="19" t="s">
        <v>63</v>
      </c>
      <c r="Q657" s="19" t="s">
        <v>63</v>
      </c>
      <c r="R657" s="19" t="s">
        <v>63</v>
      </c>
      <c r="S657" s="19" t="s">
        <v>63</v>
      </c>
      <c r="T657" s="19" t="s">
        <v>63</v>
      </c>
      <c r="U657" s="19" t="s">
        <v>63</v>
      </c>
      <c r="V657" s="19" t="s">
        <v>63</v>
      </c>
      <c r="W657" s="19" t="s">
        <v>63</v>
      </c>
      <c r="X657" s="19" t="s">
        <v>63</v>
      </c>
      <c r="Y657" s="19" t="s">
        <v>63</v>
      </c>
      <c r="Z657" s="19" t="s">
        <v>64</v>
      </c>
    </row>
    <row r="658" spans="2:26" x14ac:dyDescent="0.25">
      <c r="B658" s="153"/>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1458.59</v>
      </c>
      <c r="D659" s="35">
        <v>1439.67</v>
      </c>
      <c r="E659" s="35">
        <v>1408.8</v>
      </c>
      <c r="F659" s="35">
        <v>1374.16</v>
      </c>
      <c r="G659" s="35">
        <v>1352.9</v>
      </c>
      <c r="H659" s="35">
        <v>1337.56</v>
      </c>
      <c r="I659" s="35">
        <v>1344.03</v>
      </c>
      <c r="J659" s="35">
        <v>1352.77</v>
      </c>
      <c r="K659" s="35">
        <v>1376.53</v>
      </c>
      <c r="L659" s="35">
        <v>1426.36</v>
      </c>
      <c r="M659" s="35">
        <v>1423.85</v>
      </c>
      <c r="N659" s="35">
        <v>1511.22</v>
      </c>
      <c r="O659" s="35">
        <v>1618.38</v>
      </c>
      <c r="P659" s="35">
        <v>1618.23</v>
      </c>
      <c r="Q659" s="35">
        <v>1616.83</v>
      </c>
      <c r="R659" s="35">
        <v>1548.52</v>
      </c>
      <c r="S659" s="35">
        <v>1547.13</v>
      </c>
      <c r="T659" s="35">
        <v>1596.17</v>
      </c>
      <c r="U659" s="35">
        <v>1614.66</v>
      </c>
      <c r="V659" s="35">
        <v>1613.07</v>
      </c>
      <c r="W659" s="35">
        <v>1595.29</v>
      </c>
      <c r="X659" s="35">
        <v>1549.86</v>
      </c>
      <c r="Y659" s="35">
        <v>1482.17</v>
      </c>
      <c r="Z659" s="35">
        <v>1484.93</v>
      </c>
    </row>
    <row r="660" spans="2:26" x14ac:dyDescent="0.25">
      <c r="B660" s="34">
        <v>2</v>
      </c>
      <c r="C660" s="35">
        <v>1499.08</v>
      </c>
      <c r="D660" s="35">
        <v>1413.41</v>
      </c>
      <c r="E660" s="35">
        <v>1361.05</v>
      </c>
      <c r="F660" s="35">
        <v>1333.46</v>
      </c>
      <c r="G660" s="35">
        <v>1283.83</v>
      </c>
      <c r="H660" s="35">
        <v>1270.1600000000001</v>
      </c>
      <c r="I660" s="35">
        <v>1285.42</v>
      </c>
      <c r="J660" s="35">
        <v>1292.1199999999999</v>
      </c>
      <c r="K660" s="35">
        <v>1302.8399999999999</v>
      </c>
      <c r="L660" s="35">
        <v>1376.52</v>
      </c>
      <c r="M660" s="35">
        <v>1354.62</v>
      </c>
      <c r="N660" s="35">
        <v>1422.78</v>
      </c>
      <c r="O660" s="35">
        <v>1445.59</v>
      </c>
      <c r="P660" s="35">
        <v>1482.53</v>
      </c>
      <c r="Q660" s="35">
        <v>1530.32</v>
      </c>
      <c r="R660" s="35">
        <v>1451.34</v>
      </c>
      <c r="S660" s="35">
        <v>1452.27</v>
      </c>
      <c r="T660" s="35">
        <v>1475.65</v>
      </c>
      <c r="U660" s="35">
        <v>1535.35</v>
      </c>
      <c r="V660" s="35">
        <v>1530.34</v>
      </c>
      <c r="W660" s="35">
        <v>1525.01</v>
      </c>
      <c r="X660" s="35">
        <v>1483.24</v>
      </c>
      <c r="Y660" s="35">
        <v>1425.49</v>
      </c>
      <c r="Z660" s="35">
        <v>1422.14</v>
      </c>
    </row>
    <row r="661" spans="2:26" x14ac:dyDescent="0.25">
      <c r="B661" s="34">
        <v>3</v>
      </c>
      <c r="C661" s="35">
        <v>1427.72</v>
      </c>
      <c r="D661" s="35">
        <v>1369.9</v>
      </c>
      <c r="E661" s="35">
        <v>1307.45</v>
      </c>
      <c r="F661" s="35">
        <v>1273.72</v>
      </c>
      <c r="G661" s="35">
        <v>1264.6500000000001</v>
      </c>
      <c r="H661" s="35">
        <v>1267.68</v>
      </c>
      <c r="I661" s="35">
        <v>1264.3</v>
      </c>
      <c r="J661" s="35">
        <v>1331.28</v>
      </c>
      <c r="K661" s="35">
        <v>1401.72</v>
      </c>
      <c r="L661" s="35">
        <v>1513.61</v>
      </c>
      <c r="M661" s="35">
        <v>1493.93</v>
      </c>
      <c r="N661" s="35">
        <v>1553.4</v>
      </c>
      <c r="O661" s="35">
        <v>1544.88</v>
      </c>
      <c r="P661" s="35">
        <v>1542.3</v>
      </c>
      <c r="Q661" s="35">
        <v>1528.27</v>
      </c>
      <c r="R661" s="35">
        <v>1453.75</v>
      </c>
      <c r="S661" s="35">
        <v>1457.03</v>
      </c>
      <c r="T661" s="35">
        <v>1515.47</v>
      </c>
      <c r="U661" s="35">
        <v>1529.11</v>
      </c>
      <c r="V661" s="35">
        <v>1524.4</v>
      </c>
      <c r="W661" s="35">
        <v>1501.08</v>
      </c>
      <c r="X661" s="35">
        <v>1448.48</v>
      </c>
      <c r="Y661" s="35">
        <v>1401.64</v>
      </c>
      <c r="Z661" s="35">
        <v>1387.92</v>
      </c>
    </row>
    <row r="662" spans="2:26" x14ac:dyDescent="0.25">
      <c r="B662" s="34">
        <v>4</v>
      </c>
      <c r="C662" s="35">
        <v>1376.93</v>
      </c>
      <c r="D662" s="35">
        <v>1355.71</v>
      </c>
      <c r="E662" s="35">
        <v>1313.85</v>
      </c>
      <c r="F662" s="35">
        <v>1276.0999999999999</v>
      </c>
      <c r="G662" s="35">
        <v>1300.55</v>
      </c>
      <c r="H662" s="35">
        <v>1308.48</v>
      </c>
      <c r="I662" s="35">
        <v>1337.14</v>
      </c>
      <c r="J662" s="35">
        <v>1358.4</v>
      </c>
      <c r="K662" s="35">
        <v>1427.2</v>
      </c>
      <c r="L662" s="35">
        <v>1519.34</v>
      </c>
      <c r="M662" s="35">
        <v>1513.31</v>
      </c>
      <c r="N662" s="35">
        <v>1592.28</v>
      </c>
      <c r="O662" s="35">
        <v>1540.9</v>
      </c>
      <c r="P662" s="35">
        <v>1523.56</v>
      </c>
      <c r="Q662" s="35">
        <v>1478.53</v>
      </c>
      <c r="R662" s="35">
        <v>1430.36</v>
      </c>
      <c r="S662" s="35">
        <v>1433.97</v>
      </c>
      <c r="T662" s="35">
        <v>1456.69</v>
      </c>
      <c r="U662" s="35">
        <v>1541.62</v>
      </c>
      <c r="V662" s="35">
        <v>1513.23</v>
      </c>
      <c r="W662" s="35">
        <v>1492.54</v>
      </c>
      <c r="X662" s="35">
        <v>1456.77</v>
      </c>
      <c r="Y662" s="35">
        <v>1414.35</v>
      </c>
      <c r="Z662" s="35">
        <v>1398.86</v>
      </c>
    </row>
    <row r="663" spans="2:26" x14ac:dyDescent="0.25">
      <c r="B663" s="34">
        <v>5</v>
      </c>
      <c r="C663" s="35">
        <v>1391.04</v>
      </c>
      <c r="D663" s="35">
        <v>1363.25</v>
      </c>
      <c r="E663" s="35">
        <v>1350.59</v>
      </c>
      <c r="F663" s="35">
        <v>1321.84</v>
      </c>
      <c r="G663" s="35">
        <v>1308.27</v>
      </c>
      <c r="H663" s="35">
        <v>1306.07</v>
      </c>
      <c r="I663" s="35">
        <v>1342.78</v>
      </c>
      <c r="J663" s="35">
        <v>1370.69</v>
      </c>
      <c r="K663" s="35">
        <v>1439.79</v>
      </c>
      <c r="L663" s="35">
        <v>1524.4</v>
      </c>
      <c r="M663" s="35">
        <v>1535.85</v>
      </c>
      <c r="N663" s="35">
        <v>1592.71</v>
      </c>
      <c r="O663" s="35">
        <v>1542.12</v>
      </c>
      <c r="P663" s="35">
        <v>1542.13</v>
      </c>
      <c r="Q663" s="35">
        <v>1537.38</v>
      </c>
      <c r="R663" s="35">
        <v>1480.51</v>
      </c>
      <c r="S663" s="35">
        <v>1489.23</v>
      </c>
      <c r="T663" s="35">
        <v>1528.3</v>
      </c>
      <c r="U663" s="35">
        <v>1545.2</v>
      </c>
      <c r="V663" s="35">
        <v>1548.26</v>
      </c>
      <c r="W663" s="35">
        <v>1516.11</v>
      </c>
      <c r="X663" s="35">
        <v>1484.57</v>
      </c>
      <c r="Y663" s="35">
        <v>1426.82</v>
      </c>
      <c r="Z663" s="35">
        <v>1426.65</v>
      </c>
    </row>
    <row r="664" spans="2:26" x14ac:dyDescent="0.25">
      <c r="B664" s="34">
        <v>6</v>
      </c>
      <c r="C664" s="35">
        <v>1383.82</v>
      </c>
      <c r="D664" s="35">
        <v>1361.72</v>
      </c>
      <c r="E664" s="35">
        <v>1340.48</v>
      </c>
      <c r="F664" s="35">
        <v>1318.2</v>
      </c>
      <c r="G664" s="35">
        <v>1332.11</v>
      </c>
      <c r="H664" s="35">
        <v>1306.17</v>
      </c>
      <c r="I664" s="35">
        <v>1352.26</v>
      </c>
      <c r="J664" s="35">
        <v>1382.24</v>
      </c>
      <c r="K664" s="35">
        <v>1433.21</v>
      </c>
      <c r="L664" s="35">
        <v>1459.07</v>
      </c>
      <c r="M664" s="35">
        <v>1538.4</v>
      </c>
      <c r="N664" s="35">
        <v>1610.9</v>
      </c>
      <c r="O664" s="35">
        <v>1557.95</v>
      </c>
      <c r="P664" s="35">
        <v>1501.16</v>
      </c>
      <c r="Q664" s="35">
        <v>1489.06</v>
      </c>
      <c r="R664" s="35">
        <v>1489.82</v>
      </c>
      <c r="S664" s="35">
        <v>1497.02</v>
      </c>
      <c r="T664" s="35">
        <v>1521.82</v>
      </c>
      <c r="U664" s="35">
        <v>1592.21</v>
      </c>
      <c r="V664" s="35">
        <v>1546.79</v>
      </c>
      <c r="W664" s="35">
        <v>1527.7</v>
      </c>
      <c r="X664" s="35">
        <v>1451.95</v>
      </c>
      <c r="Y664" s="35">
        <v>1436.6</v>
      </c>
      <c r="Z664" s="35">
        <v>1428.12</v>
      </c>
    </row>
    <row r="665" spans="2:26" x14ac:dyDescent="0.25">
      <c r="B665" s="34">
        <v>7</v>
      </c>
      <c r="C665" s="35">
        <v>1425.8</v>
      </c>
      <c r="D665" s="35">
        <v>1388.21</v>
      </c>
      <c r="E665" s="35">
        <v>1355.2</v>
      </c>
      <c r="F665" s="35">
        <v>1345.76</v>
      </c>
      <c r="G665" s="35">
        <v>1327.9</v>
      </c>
      <c r="H665" s="35">
        <v>1322.07</v>
      </c>
      <c r="I665" s="35">
        <v>1350.77</v>
      </c>
      <c r="J665" s="35">
        <v>1372.97</v>
      </c>
      <c r="K665" s="35">
        <v>1426.7</v>
      </c>
      <c r="L665" s="35">
        <v>1444.11</v>
      </c>
      <c r="M665" s="35">
        <v>1528.79</v>
      </c>
      <c r="N665" s="35">
        <v>1629.76</v>
      </c>
      <c r="O665" s="35">
        <v>1613.55</v>
      </c>
      <c r="P665" s="35">
        <v>1531.34</v>
      </c>
      <c r="Q665" s="35">
        <v>1525.47</v>
      </c>
      <c r="R665" s="35">
        <v>1521.72</v>
      </c>
      <c r="S665" s="35">
        <v>1518.64</v>
      </c>
      <c r="T665" s="35">
        <v>1592.86</v>
      </c>
      <c r="U665" s="35">
        <v>1597.25</v>
      </c>
      <c r="V665" s="35">
        <v>1593.61</v>
      </c>
      <c r="W665" s="35">
        <v>1534.23</v>
      </c>
      <c r="X665" s="35">
        <v>1513.94</v>
      </c>
      <c r="Y665" s="35">
        <v>1449.36</v>
      </c>
      <c r="Z665" s="35">
        <v>1428.92</v>
      </c>
    </row>
    <row r="666" spans="2:26" x14ac:dyDescent="0.25">
      <c r="B666" s="34">
        <v>8</v>
      </c>
      <c r="C666" s="35">
        <v>1453.76</v>
      </c>
      <c r="D666" s="35">
        <v>1412.99</v>
      </c>
      <c r="E666" s="35">
        <v>1363.66</v>
      </c>
      <c r="F666" s="35">
        <v>1354.34</v>
      </c>
      <c r="G666" s="35">
        <v>1348.15</v>
      </c>
      <c r="H666" s="35">
        <v>1329.58</v>
      </c>
      <c r="I666" s="35">
        <v>1352.44</v>
      </c>
      <c r="J666" s="35">
        <v>1369.33</v>
      </c>
      <c r="K666" s="35">
        <v>1402.08</v>
      </c>
      <c r="L666" s="35">
        <v>1422.35</v>
      </c>
      <c r="M666" s="35">
        <v>1445.26</v>
      </c>
      <c r="N666" s="35">
        <v>1594.65</v>
      </c>
      <c r="O666" s="35">
        <v>1617.08</v>
      </c>
      <c r="P666" s="35">
        <v>1549.91</v>
      </c>
      <c r="Q666" s="35">
        <v>1549.93</v>
      </c>
      <c r="R666" s="35">
        <v>1538.94</v>
      </c>
      <c r="S666" s="35">
        <v>1544.77</v>
      </c>
      <c r="T666" s="35">
        <v>1610.9</v>
      </c>
      <c r="U666" s="35">
        <v>1677.8</v>
      </c>
      <c r="V666" s="35">
        <v>1655.52</v>
      </c>
      <c r="W666" s="35">
        <v>1616.05</v>
      </c>
      <c r="X666" s="35">
        <v>1598.62</v>
      </c>
      <c r="Y666" s="35">
        <v>1545.23</v>
      </c>
      <c r="Z666" s="35">
        <v>1542.35</v>
      </c>
    </row>
    <row r="667" spans="2:26" x14ac:dyDescent="0.25">
      <c r="B667" s="34">
        <v>9</v>
      </c>
      <c r="C667" s="35">
        <v>1539.77</v>
      </c>
      <c r="D667" s="35">
        <v>1460.24</v>
      </c>
      <c r="E667" s="35">
        <v>1426.3</v>
      </c>
      <c r="F667" s="35">
        <v>1363.93</v>
      </c>
      <c r="G667" s="35">
        <v>1361.3</v>
      </c>
      <c r="H667" s="35">
        <v>1352.86</v>
      </c>
      <c r="I667" s="35">
        <v>1360.75</v>
      </c>
      <c r="J667" s="35">
        <v>1376.35</v>
      </c>
      <c r="K667" s="35">
        <v>1397.74</v>
      </c>
      <c r="L667" s="35">
        <v>1371.89</v>
      </c>
      <c r="M667" s="35">
        <v>1448.07</v>
      </c>
      <c r="N667" s="35">
        <v>1492.56</v>
      </c>
      <c r="O667" s="35">
        <v>1595.83</v>
      </c>
      <c r="P667" s="35">
        <v>1535.16</v>
      </c>
      <c r="Q667" s="35">
        <v>1597.27</v>
      </c>
      <c r="R667" s="35">
        <v>1597.94</v>
      </c>
      <c r="S667" s="35">
        <v>1611</v>
      </c>
      <c r="T667" s="35">
        <v>1646.5</v>
      </c>
      <c r="U667" s="35">
        <v>1683.06</v>
      </c>
      <c r="V667" s="35">
        <v>1677.6</v>
      </c>
      <c r="W667" s="35">
        <v>1652.81</v>
      </c>
      <c r="X667" s="35">
        <v>1614.13</v>
      </c>
      <c r="Y667" s="35">
        <v>1539.55</v>
      </c>
      <c r="Z667" s="35">
        <v>1538.55</v>
      </c>
    </row>
    <row r="668" spans="2:26" x14ac:dyDescent="0.25">
      <c r="B668" s="34">
        <v>10</v>
      </c>
      <c r="C668" s="35">
        <v>1536.04</v>
      </c>
      <c r="D668" s="35">
        <v>1474.26</v>
      </c>
      <c r="E668" s="35">
        <v>1397.53</v>
      </c>
      <c r="F668" s="35">
        <v>1375.11</v>
      </c>
      <c r="G668" s="35">
        <v>1322.73</v>
      </c>
      <c r="H668" s="35">
        <v>1324.51</v>
      </c>
      <c r="I668" s="35">
        <v>1362.27</v>
      </c>
      <c r="J668" s="35">
        <v>1361.01</v>
      </c>
      <c r="K668" s="35">
        <v>1429.31</v>
      </c>
      <c r="L668" s="35">
        <v>1517.04</v>
      </c>
      <c r="M668" s="35">
        <v>1656.77</v>
      </c>
      <c r="N668" s="35">
        <v>1609.29</v>
      </c>
      <c r="O668" s="35">
        <v>1592.85</v>
      </c>
      <c r="P668" s="35">
        <v>1592.31</v>
      </c>
      <c r="Q668" s="35">
        <v>1539.76</v>
      </c>
      <c r="R668" s="35">
        <v>1540.27</v>
      </c>
      <c r="S668" s="35">
        <v>1539.28</v>
      </c>
      <c r="T668" s="35">
        <v>1595.1</v>
      </c>
      <c r="U668" s="35">
        <v>1610.91</v>
      </c>
      <c r="V668" s="35">
        <v>1608.46</v>
      </c>
      <c r="W668" s="35">
        <v>1595.38</v>
      </c>
      <c r="X668" s="35">
        <v>1534.25</v>
      </c>
      <c r="Y668" s="35">
        <v>1541.09</v>
      </c>
      <c r="Z668" s="35">
        <v>1509.4</v>
      </c>
    </row>
    <row r="669" spans="2:26" x14ac:dyDescent="0.25">
      <c r="B669" s="34">
        <v>11</v>
      </c>
      <c r="C669" s="35">
        <v>1529.96</v>
      </c>
      <c r="D669" s="35">
        <v>1457.08</v>
      </c>
      <c r="E669" s="35">
        <v>1400.76</v>
      </c>
      <c r="F669" s="35">
        <v>1352.58</v>
      </c>
      <c r="G669" s="35">
        <v>1290.3900000000001</v>
      </c>
      <c r="H669" s="35">
        <v>1290.32</v>
      </c>
      <c r="I669" s="35">
        <v>1353.96</v>
      </c>
      <c r="J669" s="35">
        <v>1353.69</v>
      </c>
      <c r="K669" s="35">
        <v>1431.91</v>
      </c>
      <c r="L669" s="35">
        <v>1529.45</v>
      </c>
      <c r="M669" s="35">
        <v>1680.34</v>
      </c>
      <c r="N669" s="35">
        <v>1610.61</v>
      </c>
      <c r="O669" s="35">
        <v>1606.4</v>
      </c>
      <c r="P669" s="35">
        <v>1593.6</v>
      </c>
      <c r="Q669" s="35">
        <v>1590.65</v>
      </c>
      <c r="R669" s="35">
        <v>1591.33</v>
      </c>
      <c r="S669" s="35">
        <v>1592.65</v>
      </c>
      <c r="T669" s="35">
        <v>1610.38</v>
      </c>
      <c r="U669" s="35">
        <v>1617.21</v>
      </c>
      <c r="V669" s="35">
        <v>1610.67</v>
      </c>
      <c r="W669" s="35">
        <v>1612.49</v>
      </c>
      <c r="X669" s="35">
        <v>1595.13</v>
      </c>
      <c r="Y669" s="35">
        <v>1596.12</v>
      </c>
      <c r="Z669" s="35">
        <v>1520.91</v>
      </c>
    </row>
    <row r="670" spans="2:26" x14ac:dyDescent="0.25">
      <c r="B670" s="34">
        <v>12</v>
      </c>
      <c r="C670" s="35">
        <v>1523.83</v>
      </c>
      <c r="D670" s="35">
        <v>1427.45</v>
      </c>
      <c r="E670" s="35">
        <v>1372.76</v>
      </c>
      <c r="F670" s="35">
        <v>1333.31</v>
      </c>
      <c r="G670" s="35">
        <v>1344.45</v>
      </c>
      <c r="H670" s="35">
        <v>1350.98</v>
      </c>
      <c r="I670" s="35">
        <v>1360.3</v>
      </c>
      <c r="J670" s="35">
        <v>1370.93</v>
      </c>
      <c r="K670" s="35">
        <v>1439.36</v>
      </c>
      <c r="L670" s="35">
        <v>1521.67</v>
      </c>
      <c r="M670" s="35">
        <v>1523.09</v>
      </c>
      <c r="N670" s="35">
        <v>1609.76</v>
      </c>
      <c r="O670" s="35">
        <v>1606.79</v>
      </c>
      <c r="P670" s="35">
        <v>1596.98</v>
      </c>
      <c r="Q670" s="35">
        <v>1542.63</v>
      </c>
      <c r="R670" s="35">
        <v>1543.63</v>
      </c>
      <c r="S670" s="35">
        <v>1592.77</v>
      </c>
      <c r="T670" s="35">
        <v>1612.28</v>
      </c>
      <c r="U670" s="35">
        <v>1611.41</v>
      </c>
      <c r="V670" s="35">
        <v>1611.43</v>
      </c>
      <c r="W670" s="35">
        <v>1607.97</v>
      </c>
      <c r="X670" s="35">
        <v>1544.47</v>
      </c>
      <c r="Y670" s="35">
        <v>1515.96</v>
      </c>
      <c r="Z670" s="35">
        <v>1517.22</v>
      </c>
    </row>
    <row r="671" spans="2:26" x14ac:dyDescent="0.25">
      <c r="B671" s="34">
        <v>13</v>
      </c>
      <c r="C671" s="35">
        <v>1520.93</v>
      </c>
      <c r="D671" s="35">
        <v>1463.43</v>
      </c>
      <c r="E671" s="35">
        <v>1380.7</v>
      </c>
      <c r="F671" s="35">
        <v>1353.75</v>
      </c>
      <c r="G671" s="35">
        <v>1297.48</v>
      </c>
      <c r="H671" s="35">
        <v>1298.3</v>
      </c>
      <c r="I671" s="35">
        <v>1327.82</v>
      </c>
      <c r="J671" s="35">
        <v>1351.2</v>
      </c>
      <c r="K671" s="35">
        <v>1429.5</v>
      </c>
      <c r="L671" s="35">
        <v>1519.58</v>
      </c>
      <c r="M671" s="35">
        <v>1548.17</v>
      </c>
      <c r="N671" s="35">
        <v>1607.18</v>
      </c>
      <c r="O671" s="35">
        <v>1593.56</v>
      </c>
      <c r="P671" s="35">
        <v>1592.08</v>
      </c>
      <c r="Q671" s="35">
        <v>1538.3</v>
      </c>
      <c r="R671" s="35">
        <v>1590.27</v>
      </c>
      <c r="S671" s="35">
        <v>1593.55</v>
      </c>
      <c r="T671" s="35">
        <v>1609.43</v>
      </c>
      <c r="U671" s="35">
        <v>1609.74</v>
      </c>
      <c r="V671" s="35">
        <v>1609.24</v>
      </c>
      <c r="W671" s="35">
        <v>1593.73</v>
      </c>
      <c r="X671" s="35">
        <v>1542.81</v>
      </c>
      <c r="Y671" s="35">
        <v>1507.46</v>
      </c>
      <c r="Z671" s="35">
        <v>1522.57</v>
      </c>
    </row>
    <row r="672" spans="2:26" x14ac:dyDescent="0.25">
      <c r="B672" s="34">
        <v>14</v>
      </c>
      <c r="C672" s="35">
        <v>1524.62</v>
      </c>
      <c r="D672" s="35">
        <v>1437.83</v>
      </c>
      <c r="E672" s="35">
        <v>1358.26</v>
      </c>
      <c r="F672" s="35">
        <v>1299.46</v>
      </c>
      <c r="G672" s="35">
        <v>1347.11</v>
      </c>
      <c r="H672" s="35">
        <v>1346.17</v>
      </c>
      <c r="I672" s="35">
        <v>1360.42</v>
      </c>
      <c r="J672" s="35">
        <v>1359.91</v>
      </c>
      <c r="K672" s="35">
        <v>1442.64</v>
      </c>
      <c r="L672" s="35">
        <v>1534.83</v>
      </c>
      <c r="M672" s="35">
        <v>1517.62</v>
      </c>
      <c r="N672" s="35">
        <v>1612.17</v>
      </c>
      <c r="O672" s="35">
        <v>1567.43</v>
      </c>
      <c r="P672" s="35">
        <v>1565.21</v>
      </c>
      <c r="Q672" s="35">
        <v>1561.55</v>
      </c>
      <c r="R672" s="35">
        <v>1564.19</v>
      </c>
      <c r="S672" s="35">
        <v>1556.73</v>
      </c>
      <c r="T672" s="35">
        <v>1607.59</v>
      </c>
      <c r="U672" s="35">
        <v>1611.71</v>
      </c>
      <c r="V672" s="35">
        <v>1611.92</v>
      </c>
      <c r="W672" s="35">
        <v>1560.57</v>
      </c>
      <c r="X672" s="35">
        <v>1549.37</v>
      </c>
      <c r="Y672" s="35">
        <v>1455.75</v>
      </c>
      <c r="Z672" s="35">
        <v>1452.91</v>
      </c>
    </row>
    <row r="673" spans="2:26" x14ac:dyDescent="0.25">
      <c r="B673" s="34">
        <v>15</v>
      </c>
      <c r="C673" s="35">
        <v>1468.96</v>
      </c>
      <c r="D673" s="35">
        <v>1447.74</v>
      </c>
      <c r="E673" s="35">
        <v>1377.04</v>
      </c>
      <c r="F673" s="35">
        <v>1352.45</v>
      </c>
      <c r="G673" s="35">
        <v>1365.09</v>
      </c>
      <c r="H673" s="35">
        <v>1361.83</v>
      </c>
      <c r="I673" s="35">
        <v>1356.75</v>
      </c>
      <c r="J673" s="35">
        <v>1279.0999999999999</v>
      </c>
      <c r="K673" s="35">
        <v>1367.91</v>
      </c>
      <c r="L673" s="35">
        <v>1431.11</v>
      </c>
      <c r="M673" s="35">
        <v>1432.58</v>
      </c>
      <c r="N673" s="35">
        <v>1463.1</v>
      </c>
      <c r="O673" s="35">
        <v>1538.03</v>
      </c>
      <c r="P673" s="35">
        <v>1596.82</v>
      </c>
      <c r="Q673" s="35">
        <v>1594.73</v>
      </c>
      <c r="R673" s="35">
        <v>1594.93</v>
      </c>
      <c r="S673" s="35">
        <v>1594.31</v>
      </c>
      <c r="T673" s="35">
        <v>1612.84</v>
      </c>
      <c r="U673" s="35">
        <v>1677.92</v>
      </c>
      <c r="V673" s="35">
        <v>1660.84</v>
      </c>
      <c r="W673" s="35">
        <v>1612.33</v>
      </c>
      <c r="X673" s="35">
        <v>1594.5</v>
      </c>
      <c r="Y673" s="35">
        <v>1543.98</v>
      </c>
      <c r="Z673" s="35">
        <v>1546.41</v>
      </c>
    </row>
    <row r="674" spans="2:26" x14ac:dyDescent="0.25">
      <c r="B674" s="34">
        <v>16</v>
      </c>
      <c r="C674" s="35">
        <v>1524.83</v>
      </c>
      <c r="D674" s="35">
        <v>1428.32</v>
      </c>
      <c r="E674" s="35">
        <v>1393.84</v>
      </c>
      <c r="F674" s="35">
        <v>1361.33</v>
      </c>
      <c r="G674" s="35">
        <v>1349.85</v>
      </c>
      <c r="H674" s="35">
        <v>1338.33</v>
      </c>
      <c r="I674" s="35">
        <v>1290.1600000000001</v>
      </c>
      <c r="J674" s="35">
        <v>1209.68</v>
      </c>
      <c r="K674" s="35">
        <v>1274.1099999999999</v>
      </c>
      <c r="L674" s="35">
        <v>1356.61</v>
      </c>
      <c r="M674" s="35">
        <v>1390.03</v>
      </c>
      <c r="N674" s="35">
        <v>1406.32</v>
      </c>
      <c r="O674" s="35">
        <v>1427.13</v>
      </c>
      <c r="P674" s="35">
        <v>1502.55</v>
      </c>
      <c r="Q674" s="35">
        <v>1497.61</v>
      </c>
      <c r="R674" s="35">
        <v>1502.75</v>
      </c>
      <c r="S674" s="35">
        <v>1534.94</v>
      </c>
      <c r="T674" s="35">
        <v>1574.55</v>
      </c>
      <c r="U674" s="35">
        <v>1653.5</v>
      </c>
      <c r="V674" s="35">
        <v>1654.46</v>
      </c>
      <c r="W674" s="35">
        <v>1574.38</v>
      </c>
      <c r="X674" s="35">
        <v>1574.09</v>
      </c>
      <c r="Y674" s="35">
        <v>1531.53</v>
      </c>
      <c r="Z674" s="35">
        <v>1424</v>
      </c>
    </row>
    <row r="675" spans="2:26" x14ac:dyDescent="0.25">
      <c r="B675" s="34">
        <v>17</v>
      </c>
      <c r="C675" s="35">
        <v>1402.54</v>
      </c>
      <c r="D675" s="35">
        <v>1399.07</v>
      </c>
      <c r="E675" s="35">
        <v>1381.52</v>
      </c>
      <c r="F675" s="35">
        <v>1368.98</v>
      </c>
      <c r="G675" s="35">
        <v>1366.5</v>
      </c>
      <c r="H675" s="35">
        <v>1362.26</v>
      </c>
      <c r="I675" s="35">
        <v>1348.94</v>
      </c>
      <c r="J675" s="35">
        <v>1362.21</v>
      </c>
      <c r="K675" s="35">
        <v>1380.06</v>
      </c>
      <c r="L675" s="35">
        <v>1430.59</v>
      </c>
      <c r="M675" s="35">
        <v>1473.6</v>
      </c>
      <c r="N675" s="35">
        <v>1570.39</v>
      </c>
      <c r="O675" s="35">
        <v>1571.73</v>
      </c>
      <c r="P675" s="35">
        <v>1537.04</v>
      </c>
      <c r="Q675" s="35">
        <v>1517.83</v>
      </c>
      <c r="R675" s="35">
        <v>1519.53</v>
      </c>
      <c r="S675" s="35">
        <v>1525.43</v>
      </c>
      <c r="T675" s="35">
        <v>1554.61</v>
      </c>
      <c r="U675" s="35">
        <v>1574.07</v>
      </c>
      <c r="V675" s="35">
        <v>1574.35</v>
      </c>
      <c r="W675" s="35">
        <v>1571.29</v>
      </c>
      <c r="X675" s="35">
        <v>1506.29</v>
      </c>
      <c r="Y675" s="35">
        <v>1432.9</v>
      </c>
      <c r="Z675" s="35">
        <v>1401.11</v>
      </c>
    </row>
    <row r="676" spans="2:26" x14ac:dyDescent="0.25">
      <c r="B676" s="34">
        <v>18</v>
      </c>
      <c r="C676" s="35">
        <v>1378</v>
      </c>
      <c r="D676" s="35">
        <v>1381.65</v>
      </c>
      <c r="E676" s="35">
        <v>1380.36</v>
      </c>
      <c r="F676" s="35">
        <v>1367.41</v>
      </c>
      <c r="G676" s="35">
        <v>1355.19</v>
      </c>
      <c r="H676" s="35">
        <v>1349.69</v>
      </c>
      <c r="I676" s="35">
        <v>1333.71</v>
      </c>
      <c r="J676" s="35">
        <v>1350.6</v>
      </c>
      <c r="K676" s="35">
        <v>1381.07</v>
      </c>
      <c r="L676" s="35">
        <v>1449.16</v>
      </c>
      <c r="M676" s="35">
        <v>1507.98</v>
      </c>
      <c r="N676" s="35">
        <v>1570.64</v>
      </c>
      <c r="O676" s="35">
        <v>1524.87</v>
      </c>
      <c r="P676" s="35">
        <v>1511.56</v>
      </c>
      <c r="Q676" s="35">
        <v>1505.58</v>
      </c>
      <c r="R676" s="35">
        <v>1508.71</v>
      </c>
      <c r="S676" s="35">
        <v>1517.78</v>
      </c>
      <c r="T676" s="35">
        <v>1537.96</v>
      </c>
      <c r="U676" s="35">
        <v>1565.41</v>
      </c>
      <c r="V676" s="35">
        <v>1570.98</v>
      </c>
      <c r="W676" s="35">
        <v>1524.17</v>
      </c>
      <c r="X676" s="35">
        <v>1501.12</v>
      </c>
      <c r="Y676" s="35">
        <v>1448.36</v>
      </c>
      <c r="Z676" s="35">
        <v>1418.67</v>
      </c>
    </row>
    <row r="677" spans="2:26" x14ac:dyDescent="0.25">
      <c r="B677" s="34">
        <v>19</v>
      </c>
      <c r="C677" s="35">
        <v>1382.27</v>
      </c>
      <c r="D677" s="35">
        <v>1383.01</v>
      </c>
      <c r="E677" s="35">
        <v>1379.81</v>
      </c>
      <c r="F677" s="35">
        <v>1366.94</v>
      </c>
      <c r="G677" s="35">
        <v>1365.26</v>
      </c>
      <c r="H677" s="35">
        <v>1357.3</v>
      </c>
      <c r="I677" s="35">
        <v>1366.58</v>
      </c>
      <c r="J677" s="35">
        <v>1374.93</v>
      </c>
      <c r="K677" s="35">
        <v>1379.47</v>
      </c>
      <c r="L677" s="35">
        <v>1427.39</v>
      </c>
      <c r="M677" s="35">
        <v>1515.37</v>
      </c>
      <c r="N677" s="35">
        <v>1572.06</v>
      </c>
      <c r="O677" s="35">
        <v>1527.22</v>
      </c>
      <c r="P677" s="35">
        <v>1521.74</v>
      </c>
      <c r="Q677" s="35">
        <v>1520.47</v>
      </c>
      <c r="R677" s="35">
        <v>1523.12</v>
      </c>
      <c r="S677" s="35">
        <v>1524.69</v>
      </c>
      <c r="T677" s="35">
        <v>1555.51</v>
      </c>
      <c r="U677" s="35">
        <v>1573.35</v>
      </c>
      <c r="V677" s="35">
        <v>1571.65</v>
      </c>
      <c r="W677" s="35">
        <v>1536.3</v>
      </c>
      <c r="X677" s="35">
        <v>1515.15</v>
      </c>
      <c r="Y677" s="35">
        <v>1448.27</v>
      </c>
      <c r="Z677" s="35">
        <v>1460.68</v>
      </c>
    </row>
    <row r="678" spans="2:26" x14ac:dyDescent="0.25">
      <c r="B678" s="34">
        <v>20</v>
      </c>
      <c r="C678" s="35">
        <v>1467.42</v>
      </c>
      <c r="D678" s="35">
        <v>1389.67</v>
      </c>
      <c r="E678" s="35">
        <v>1373.76</v>
      </c>
      <c r="F678" s="35">
        <v>1355.6</v>
      </c>
      <c r="G678" s="35">
        <v>1295.02</v>
      </c>
      <c r="H678" s="35">
        <v>1287.2</v>
      </c>
      <c r="I678" s="35">
        <v>1303.68</v>
      </c>
      <c r="J678" s="35">
        <v>1320.32</v>
      </c>
      <c r="K678" s="35">
        <v>1344.96</v>
      </c>
      <c r="L678" s="35">
        <v>1392.02</v>
      </c>
      <c r="M678" s="35">
        <v>1433.11</v>
      </c>
      <c r="N678" s="35">
        <v>1489.84</v>
      </c>
      <c r="O678" s="35">
        <v>1429.07</v>
      </c>
      <c r="P678" s="35">
        <v>1424.39</v>
      </c>
      <c r="Q678" s="35">
        <v>1392</v>
      </c>
      <c r="R678" s="35">
        <v>1423.22</v>
      </c>
      <c r="S678" s="35">
        <v>1425.54</v>
      </c>
      <c r="T678" s="35">
        <v>1454.69</v>
      </c>
      <c r="U678" s="35">
        <v>1432.4</v>
      </c>
      <c r="V678" s="35">
        <v>1430.17</v>
      </c>
      <c r="W678" s="35">
        <v>1446.27</v>
      </c>
      <c r="X678" s="35">
        <v>1414.18</v>
      </c>
      <c r="Y678" s="35">
        <v>1346.04</v>
      </c>
      <c r="Z678" s="35">
        <v>1363.86</v>
      </c>
    </row>
    <row r="679" spans="2:26" x14ac:dyDescent="0.25">
      <c r="B679" s="34">
        <v>21</v>
      </c>
      <c r="C679" s="35">
        <v>1372.22</v>
      </c>
      <c r="D679" s="35">
        <v>1335.27</v>
      </c>
      <c r="E679" s="35">
        <v>1301.5899999999999</v>
      </c>
      <c r="F679" s="35">
        <v>1260.32</v>
      </c>
      <c r="G679" s="35">
        <v>1299.6199999999999</v>
      </c>
      <c r="H679" s="35">
        <v>1296.47</v>
      </c>
      <c r="I679" s="35">
        <v>1312.85</v>
      </c>
      <c r="J679" s="35">
        <v>1326.99</v>
      </c>
      <c r="K679" s="35">
        <v>1338.79</v>
      </c>
      <c r="L679" s="35">
        <v>1381.01</v>
      </c>
      <c r="M679" s="35">
        <v>1429.73</v>
      </c>
      <c r="N679" s="35">
        <v>1482.82</v>
      </c>
      <c r="O679" s="35">
        <v>1440.77</v>
      </c>
      <c r="P679" s="35">
        <v>1443.06</v>
      </c>
      <c r="Q679" s="35">
        <v>1416.14</v>
      </c>
      <c r="R679" s="35">
        <v>1416.95</v>
      </c>
      <c r="S679" s="35">
        <v>1417.93</v>
      </c>
      <c r="T679" s="35">
        <v>1437.89</v>
      </c>
      <c r="U679" s="35">
        <v>1492.27</v>
      </c>
      <c r="V679" s="35">
        <v>1484.73</v>
      </c>
      <c r="W679" s="35">
        <v>1436.42</v>
      </c>
      <c r="X679" s="35">
        <v>1408.96</v>
      </c>
      <c r="Y679" s="35">
        <v>1380.51</v>
      </c>
      <c r="Z679" s="35">
        <v>1386.26</v>
      </c>
    </row>
    <row r="680" spans="2:26" x14ac:dyDescent="0.25">
      <c r="B680" s="34">
        <v>22</v>
      </c>
      <c r="C680" s="35">
        <v>1386.22</v>
      </c>
      <c r="D680" s="35">
        <v>1372.93</v>
      </c>
      <c r="E680" s="35">
        <v>1335.55</v>
      </c>
      <c r="F680" s="35">
        <v>1315.87</v>
      </c>
      <c r="G680" s="35">
        <v>1367.48</v>
      </c>
      <c r="H680" s="35">
        <v>1361.73</v>
      </c>
      <c r="I680" s="35">
        <v>1365.74</v>
      </c>
      <c r="J680" s="35">
        <v>1367.09</v>
      </c>
      <c r="K680" s="35">
        <v>1379.33</v>
      </c>
      <c r="L680" s="35">
        <v>1389.73</v>
      </c>
      <c r="M680" s="35">
        <v>1414.76</v>
      </c>
      <c r="N680" s="35">
        <v>1460.18</v>
      </c>
      <c r="O680" s="35">
        <v>1488.96</v>
      </c>
      <c r="P680" s="35">
        <v>1488.38</v>
      </c>
      <c r="Q680" s="35">
        <v>1482.36</v>
      </c>
      <c r="R680" s="35">
        <v>1479.93</v>
      </c>
      <c r="S680" s="35">
        <v>1477.94</v>
      </c>
      <c r="T680" s="35">
        <v>1496.36</v>
      </c>
      <c r="U680" s="35">
        <v>1514.87</v>
      </c>
      <c r="V680" s="35">
        <v>1510.5</v>
      </c>
      <c r="W680" s="35">
        <v>1499.29</v>
      </c>
      <c r="X680" s="35">
        <v>1470.74</v>
      </c>
      <c r="Y680" s="35">
        <v>1460.45</v>
      </c>
      <c r="Z680" s="35">
        <v>1483.02</v>
      </c>
    </row>
    <row r="681" spans="2:26" x14ac:dyDescent="0.25">
      <c r="B681" s="34">
        <v>23</v>
      </c>
      <c r="C681" s="35">
        <v>1420.14</v>
      </c>
      <c r="D681" s="35">
        <v>1399.99</v>
      </c>
      <c r="E681" s="35">
        <v>1366.39</v>
      </c>
      <c r="F681" s="35">
        <v>1313.56</v>
      </c>
      <c r="G681" s="35">
        <v>1314.85</v>
      </c>
      <c r="H681" s="35">
        <v>1311.46</v>
      </c>
      <c r="I681" s="35">
        <v>1307.45</v>
      </c>
      <c r="J681" s="35">
        <v>1270.43</v>
      </c>
      <c r="K681" s="35">
        <v>1309.28</v>
      </c>
      <c r="L681" s="35">
        <v>1327.29</v>
      </c>
      <c r="M681" s="35">
        <v>1353.85</v>
      </c>
      <c r="N681" s="35">
        <v>1352.62</v>
      </c>
      <c r="O681" s="35">
        <v>1362.61</v>
      </c>
      <c r="P681" s="35">
        <v>1408.31</v>
      </c>
      <c r="Q681" s="35">
        <v>1402.59</v>
      </c>
      <c r="R681" s="35">
        <v>1403.34</v>
      </c>
      <c r="S681" s="35">
        <v>1409.33</v>
      </c>
      <c r="T681" s="35">
        <v>1437.98</v>
      </c>
      <c r="U681" s="35">
        <v>1471.47</v>
      </c>
      <c r="V681" s="35">
        <v>1473.4</v>
      </c>
      <c r="W681" s="35">
        <v>1463.7</v>
      </c>
      <c r="X681" s="35">
        <v>1444</v>
      </c>
      <c r="Y681" s="35">
        <v>1437.23</v>
      </c>
      <c r="Z681" s="35">
        <v>1455.07</v>
      </c>
    </row>
    <row r="682" spans="2:26" x14ac:dyDescent="0.25">
      <c r="B682" s="34">
        <v>24</v>
      </c>
      <c r="C682" s="35">
        <v>1397.55</v>
      </c>
      <c r="D682" s="35">
        <v>1375.55</v>
      </c>
      <c r="E682" s="35">
        <v>1343.52</v>
      </c>
      <c r="F682" s="35">
        <v>1314.76</v>
      </c>
      <c r="G682" s="35">
        <v>1299.95</v>
      </c>
      <c r="H682" s="35">
        <v>1311.67</v>
      </c>
      <c r="I682" s="35">
        <v>1317.41</v>
      </c>
      <c r="J682" s="35">
        <v>1325.16</v>
      </c>
      <c r="K682" s="35">
        <v>1370.6</v>
      </c>
      <c r="L682" s="35">
        <v>1386.36</v>
      </c>
      <c r="M682" s="35">
        <v>1431.7</v>
      </c>
      <c r="N682" s="35">
        <v>1424.15</v>
      </c>
      <c r="O682" s="35">
        <v>1427.49</v>
      </c>
      <c r="P682" s="35">
        <v>1421</v>
      </c>
      <c r="Q682" s="35">
        <v>1420.36</v>
      </c>
      <c r="R682" s="35">
        <v>1420.73</v>
      </c>
      <c r="S682" s="35">
        <v>1432.66</v>
      </c>
      <c r="T682" s="35">
        <v>1449.99</v>
      </c>
      <c r="U682" s="35">
        <v>1464.17</v>
      </c>
      <c r="V682" s="35">
        <v>1457.8</v>
      </c>
      <c r="W682" s="35">
        <v>1422.19</v>
      </c>
      <c r="X682" s="35">
        <v>1419.96</v>
      </c>
      <c r="Y682" s="35">
        <v>1407.08</v>
      </c>
      <c r="Z682" s="35">
        <v>1409.59</v>
      </c>
    </row>
    <row r="683" spans="2:26" x14ac:dyDescent="0.25">
      <c r="B683" s="34">
        <v>25</v>
      </c>
      <c r="C683" s="35">
        <v>1379.67</v>
      </c>
      <c r="D683" s="35">
        <v>1349.99</v>
      </c>
      <c r="E683" s="35">
        <v>1312.9</v>
      </c>
      <c r="F683" s="35">
        <v>1307.22</v>
      </c>
      <c r="G683" s="35">
        <v>1310.6199999999999</v>
      </c>
      <c r="H683" s="35">
        <v>1313.7</v>
      </c>
      <c r="I683" s="35">
        <v>1309.67</v>
      </c>
      <c r="J683" s="35">
        <v>1360.39</v>
      </c>
      <c r="K683" s="35">
        <v>1382.78</v>
      </c>
      <c r="L683" s="35">
        <v>1424.12</v>
      </c>
      <c r="M683" s="35">
        <v>1508.3</v>
      </c>
      <c r="N683" s="35">
        <v>1514.41</v>
      </c>
      <c r="O683" s="35">
        <v>1527.9</v>
      </c>
      <c r="P683" s="35">
        <v>1538.13</v>
      </c>
      <c r="Q683" s="35">
        <v>1505.24</v>
      </c>
      <c r="R683" s="35">
        <v>1502.94</v>
      </c>
      <c r="S683" s="35">
        <v>1501.93</v>
      </c>
      <c r="T683" s="35">
        <v>1568.4</v>
      </c>
      <c r="U683" s="35">
        <v>1572.32</v>
      </c>
      <c r="V683" s="35">
        <v>1570.21</v>
      </c>
      <c r="W683" s="35">
        <v>1539.89</v>
      </c>
      <c r="X683" s="35">
        <v>1538.49</v>
      </c>
      <c r="Y683" s="35">
        <v>1522.58</v>
      </c>
      <c r="Z683" s="35">
        <v>1493.19</v>
      </c>
    </row>
    <row r="684" spans="2:26" x14ac:dyDescent="0.25">
      <c r="B684" s="34">
        <v>26</v>
      </c>
      <c r="C684" s="35">
        <v>1434.35</v>
      </c>
      <c r="D684" s="35">
        <v>1397.84</v>
      </c>
      <c r="E684" s="35">
        <v>1381.78</v>
      </c>
      <c r="F684" s="35">
        <v>1367.12</v>
      </c>
      <c r="G684" s="35">
        <v>1304.51</v>
      </c>
      <c r="H684" s="35">
        <v>1311.4</v>
      </c>
      <c r="I684" s="35">
        <v>1286.97</v>
      </c>
      <c r="J684" s="35">
        <v>1371.63</v>
      </c>
      <c r="K684" s="35">
        <v>1385.73</v>
      </c>
      <c r="L684" s="35">
        <v>1451.16</v>
      </c>
      <c r="M684" s="35">
        <v>1495.31</v>
      </c>
      <c r="N684" s="35">
        <v>1521.28</v>
      </c>
      <c r="O684" s="35">
        <v>1535.42</v>
      </c>
      <c r="P684" s="35">
        <v>1531.78</v>
      </c>
      <c r="Q684" s="35">
        <v>1515.99</v>
      </c>
      <c r="R684" s="35">
        <v>1498.98</v>
      </c>
      <c r="S684" s="35">
        <v>1515.06</v>
      </c>
      <c r="T684" s="35">
        <v>1539.73</v>
      </c>
      <c r="U684" s="35">
        <v>1547.21</v>
      </c>
      <c r="V684" s="35">
        <v>1547.89</v>
      </c>
      <c r="W684" s="35">
        <v>1534.69</v>
      </c>
      <c r="X684" s="35">
        <v>1504.23</v>
      </c>
      <c r="Y684" s="35">
        <v>1469.29</v>
      </c>
      <c r="Z684" s="35">
        <v>1455.14</v>
      </c>
    </row>
    <row r="685" spans="2:26" x14ac:dyDescent="0.25">
      <c r="B685" s="34">
        <v>27</v>
      </c>
      <c r="C685" s="35">
        <v>1443.24</v>
      </c>
      <c r="D685" s="35">
        <v>1389.59</v>
      </c>
      <c r="E685" s="35">
        <v>1380.79</v>
      </c>
      <c r="F685" s="35">
        <v>1362.99</v>
      </c>
      <c r="G685" s="35">
        <v>1327.69</v>
      </c>
      <c r="H685" s="35">
        <v>1329.62</v>
      </c>
      <c r="I685" s="35">
        <v>1313</v>
      </c>
      <c r="J685" s="35">
        <v>1348.14</v>
      </c>
      <c r="K685" s="35">
        <v>1373.47</v>
      </c>
      <c r="L685" s="35">
        <v>1444.05</v>
      </c>
      <c r="M685" s="35">
        <v>1487.52</v>
      </c>
      <c r="N685" s="35">
        <v>1506.77</v>
      </c>
      <c r="O685" s="35">
        <v>1517.36</v>
      </c>
      <c r="P685" s="35">
        <v>1512.29</v>
      </c>
      <c r="Q685" s="35">
        <v>1494.42</v>
      </c>
      <c r="R685" s="35">
        <v>1497.73</v>
      </c>
      <c r="S685" s="35">
        <v>1497.36</v>
      </c>
      <c r="T685" s="35">
        <v>1513.85</v>
      </c>
      <c r="U685" s="35">
        <v>1525.45</v>
      </c>
      <c r="V685" s="35">
        <v>1525.98</v>
      </c>
      <c r="W685" s="35">
        <v>1519.08</v>
      </c>
      <c r="X685" s="35">
        <v>1492.07</v>
      </c>
      <c r="Y685" s="35">
        <v>1464.36</v>
      </c>
      <c r="Z685" s="35">
        <v>1419.47</v>
      </c>
    </row>
    <row r="686" spans="2:26" x14ac:dyDescent="0.25">
      <c r="B686" s="34">
        <v>28</v>
      </c>
      <c r="C686" s="35">
        <v>1409.15</v>
      </c>
      <c r="D686" s="35">
        <v>1402.57</v>
      </c>
      <c r="E686" s="35">
        <v>1377.71</v>
      </c>
      <c r="F686" s="35">
        <v>1364.9</v>
      </c>
      <c r="G686" s="35">
        <v>1363.52</v>
      </c>
      <c r="H686" s="35">
        <v>1362.52</v>
      </c>
      <c r="I686" s="35">
        <v>1356.97</v>
      </c>
      <c r="J686" s="35">
        <v>1356.94</v>
      </c>
      <c r="K686" s="35">
        <v>1395.25</v>
      </c>
      <c r="L686" s="35">
        <v>1456.74</v>
      </c>
      <c r="M686" s="35">
        <v>1491.66</v>
      </c>
      <c r="N686" s="35">
        <v>1552.46</v>
      </c>
      <c r="O686" s="35">
        <v>1530.33</v>
      </c>
      <c r="P686" s="35">
        <v>1523.56</v>
      </c>
      <c r="Q686" s="35">
        <v>1514.61</v>
      </c>
      <c r="R686" s="35">
        <v>1515.69</v>
      </c>
      <c r="S686" s="35">
        <v>1521.23</v>
      </c>
      <c r="T686" s="35">
        <v>1522.68</v>
      </c>
      <c r="U686" s="35">
        <v>1545.52</v>
      </c>
      <c r="V686" s="35">
        <v>1535.99</v>
      </c>
      <c r="W686" s="35">
        <v>1523.06</v>
      </c>
      <c r="X686" s="35">
        <v>1497.39</v>
      </c>
      <c r="Y686" s="35">
        <v>1466.98</v>
      </c>
      <c r="Z686" s="35">
        <v>1420.22</v>
      </c>
    </row>
    <row r="687" spans="2:26" x14ac:dyDescent="0.25">
      <c r="B687" s="34">
        <v>29</v>
      </c>
      <c r="C687" s="35">
        <v>1430.28</v>
      </c>
      <c r="D687" s="35">
        <v>1436.53</v>
      </c>
      <c r="E687" s="35">
        <v>1408.55</v>
      </c>
      <c r="F687" s="35">
        <v>1368.3</v>
      </c>
      <c r="G687" s="35">
        <v>1363.01</v>
      </c>
      <c r="H687" s="35">
        <v>1360.87</v>
      </c>
      <c r="I687" s="35">
        <v>1354.36</v>
      </c>
      <c r="J687" s="35">
        <v>1338.6</v>
      </c>
      <c r="K687" s="35">
        <v>1369.01</v>
      </c>
      <c r="L687" s="35">
        <v>1423.8</v>
      </c>
      <c r="M687" s="35">
        <v>1461.84</v>
      </c>
      <c r="N687" s="35">
        <v>1497.55</v>
      </c>
      <c r="O687" s="35">
        <v>1487.94</v>
      </c>
      <c r="P687" s="35">
        <v>1477.25</v>
      </c>
      <c r="Q687" s="35">
        <v>1465.23</v>
      </c>
      <c r="R687" s="35">
        <v>1461.77</v>
      </c>
      <c r="S687" s="35">
        <v>1464.48</v>
      </c>
      <c r="T687" s="35">
        <v>1484.57</v>
      </c>
      <c r="U687" s="35">
        <v>1496.07</v>
      </c>
      <c r="V687" s="35">
        <v>1494.83</v>
      </c>
      <c r="W687" s="35">
        <v>1488.44</v>
      </c>
      <c r="X687" s="35">
        <v>1465.67</v>
      </c>
      <c r="Y687" s="35">
        <v>1442.71</v>
      </c>
      <c r="Z687" s="35">
        <v>1414.59</v>
      </c>
    </row>
    <row r="688" spans="2:26" x14ac:dyDescent="0.25">
      <c r="B688" s="34">
        <v>30</v>
      </c>
      <c r="C688" s="35">
        <v>1424.51</v>
      </c>
      <c r="D688" s="35">
        <v>1424.22</v>
      </c>
      <c r="E688" s="35">
        <v>1401.93</v>
      </c>
      <c r="F688" s="35">
        <v>1363.2</v>
      </c>
      <c r="G688" s="35">
        <v>1372.45</v>
      </c>
      <c r="H688" s="35">
        <v>1364.81</v>
      </c>
      <c r="I688" s="35">
        <v>1358.8</v>
      </c>
      <c r="J688" s="35">
        <v>1335.32</v>
      </c>
      <c r="K688" s="35">
        <v>1360.63</v>
      </c>
      <c r="L688" s="35">
        <v>1400.14</v>
      </c>
      <c r="M688" s="35">
        <v>1440.52</v>
      </c>
      <c r="N688" s="35">
        <v>1450.76</v>
      </c>
      <c r="O688" s="35">
        <v>1481.89</v>
      </c>
      <c r="P688" s="35">
        <v>1526.52</v>
      </c>
      <c r="Q688" s="35">
        <v>1535.27</v>
      </c>
      <c r="R688" s="35">
        <v>1539.56</v>
      </c>
      <c r="S688" s="35">
        <v>1545.37</v>
      </c>
      <c r="T688" s="35">
        <v>1576.94</v>
      </c>
      <c r="U688" s="35">
        <v>1579.53</v>
      </c>
      <c r="V688" s="35">
        <v>1579.15</v>
      </c>
      <c r="W688" s="35">
        <v>1575.97</v>
      </c>
      <c r="X688" s="35">
        <v>1563.24</v>
      </c>
      <c r="Y688" s="35">
        <v>1523</v>
      </c>
      <c r="Z688" s="35">
        <v>1495.09</v>
      </c>
    </row>
    <row r="689" spans="2:26" x14ac:dyDescent="0.25">
      <c r="B689" s="37">
        <v>31</v>
      </c>
      <c r="C689" s="35">
        <v>1500.07</v>
      </c>
      <c r="D689" s="35">
        <v>1489.65</v>
      </c>
      <c r="E689" s="35">
        <v>1440.75</v>
      </c>
      <c r="F689" s="35">
        <v>1380.57</v>
      </c>
      <c r="G689" s="35">
        <v>1358.9</v>
      </c>
      <c r="H689" s="35">
        <v>1357.06</v>
      </c>
      <c r="I689" s="35">
        <v>1334.14</v>
      </c>
      <c r="J689" s="35">
        <v>1307.8499999999999</v>
      </c>
      <c r="K689" s="35">
        <v>1342.18</v>
      </c>
      <c r="L689" s="35">
        <v>1365.74</v>
      </c>
      <c r="M689" s="35">
        <v>1405.94</v>
      </c>
      <c r="N689" s="35">
        <v>1426.19</v>
      </c>
      <c r="O689" s="35">
        <v>1451.6</v>
      </c>
      <c r="P689" s="35">
        <v>1467.13</v>
      </c>
      <c r="Q689" s="35">
        <v>1505.11</v>
      </c>
      <c r="R689" s="35">
        <v>1511.59</v>
      </c>
      <c r="S689" s="35">
        <v>1519.01</v>
      </c>
      <c r="T689" s="35">
        <v>1598.38</v>
      </c>
      <c r="U689" s="35">
        <v>1660.43</v>
      </c>
      <c r="V689" s="35">
        <v>1577.1</v>
      </c>
      <c r="W689" s="35">
        <v>1571.66</v>
      </c>
      <c r="X689" s="35">
        <v>1548.73</v>
      </c>
      <c r="Y689" s="35">
        <v>1510.42</v>
      </c>
      <c r="Z689" s="35">
        <v>1509.33</v>
      </c>
    </row>
    <row r="690" spans="2:26" x14ac:dyDescent="0.25">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2:26" x14ac:dyDescent="0.25">
      <c r="B691" s="47" t="s">
        <v>7</v>
      </c>
      <c r="C691" s="187" t="s">
        <v>69</v>
      </c>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9"/>
    </row>
    <row r="692" spans="2:26" x14ac:dyDescent="0.25">
      <c r="B692" s="151" t="s">
        <v>62</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152"/>
      <c r="C693" s="19" t="s">
        <v>63</v>
      </c>
      <c r="D693" s="19" t="s">
        <v>63</v>
      </c>
      <c r="E693" s="19" t="s">
        <v>63</v>
      </c>
      <c r="F693" s="19" t="s">
        <v>63</v>
      </c>
      <c r="G693" s="19" t="s">
        <v>63</v>
      </c>
      <c r="H693" s="19" t="s">
        <v>63</v>
      </c>
      <c r="I693" s="19" t="s">
        <v>63</v>
      </c>
      <c r="J693" s="19" t="s">
        <v>63</v>
      </c>
      <c r="K693" s="19" t="s">
        <v>63</v>
      </c>
      <c r="L693" s="19" t="s">
        <v>63</v>
      </c>
      <c r="M693" s="19" t="s">
        <v>63</v>
      </c>
      <c r="N693" s="19" t="s">
        <v>63</v>
      </c>
      <c r="O693" s="19" t="s">
        <v>63</v>
      </c>
      <c r="P693" s="19" t="s">
        <v>63</v>
      </c>
      <c r="Q693" s="19" t="s">
        <v>63</v>
      </c>
      <c r="R693" s="19" t="s">
        <v>63</v>
      </c>
      <c r="S693" s="19" t="s">
        <v>63</v>
      </c>
      <c r="T693" s="19" t="s">
        <v>63</v>
      </c>
      <c r="U693" s="19" t="s">
        <v>63</v>
      </c>
      <c r="V693" s="19" t="s">
        <v>63</v>
      </c>
      <c r="W693" s="19" t="s">
        <v>63</v>
      </c>
      <c r="X693" s="19" t="s">
        <v>63</v>
      </c>
      <c r="Y693" s="19" t="s">
        <v>63</v>
      </c>
      <c r="Z693" s="19" t="s">
        <v>64</v>
      </c>
    </row>
    <row r="694" spans="2:26" x14ac:dyDescent="0.25">
      <c r="B694" s="153"/>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1678.62</v>
      </c>
      <c r="D695" s="35">
        <v>1659.7</v>
      </c>
      <c r="E695" s="35">
        <v>1628.83</v>
      </c>
      <c r="F695" s="35">
        <v>1594.19</v>
      </c>
      <c r="G695" s="35">
        <v>1572.93</v>
      </c>
      <c r="H695" s="35">
        <v>1557.59</v>
      </c>
      <c r="I695" s="35">
        <v>1564.06</v>
      </c>
      <c r="J695" s="35">
        <v>1572.8</v>
      </c>
      <c r="K695" s="35">
        <v>1596.56</v>
      </c>
      <c r="L695" s="35">
        <v>1646.39</v>
      </c>
      <c r="M695" s="35">
        <v>1643.88</v>
      </c>
      <c r="N695" s="35">
        <v>1731.25</v>
      </c>
      <c r="O695" s="35">
        <v>1838.41</v>
      </c>
      <c r="P695" s="35">
        <v>1838.26</v>
      </c>
      <c r="Q695" s="35">
        <v>1836.86</v>
      </c>
      <c r="R695" s="35">
        <v>1768.55</v>
      </c>
      <c r="S695" s="35">
        <v>1767.16</v>
      </c>
      <c r="T695" s="35">
        <v>1816.2</v>
      </c>
      <c r="U695" s="35">
        <v>1834.69</v>
      </c>
      <c r="V695" s="35">
        <v>1833.1</v>
      </c>
      <c r="W695" s="35">
        <v>1815.32</v>
      </c>
      <c r="X695" s="35">
        <v>1769.89</v>
      </c>
      <c r="Y695" s="35">
        <v>1702.2</v>
      </c>
      <c r="Z695" s="35">
        <v>1704.96</v>
      </c>
    </row>
    <row r="696" spans="2:26" x14ac:dyDescent="0.25">
      <c r="B696" s="34">
        <v>2</v>
      </c>
      <c r="C696" s="35">
        <v>1719.11</v>
      </c>
      <c r="D696" s="35">
        <v>1633.44</v>
      </c>
      <c r="E696" s="35">
        <v>1581.08</v>
      </c>
      <c r="F696" s="35">
        <v>1553.49</v>
      </c>
      <c r="G696" s="35">
        <v>1503.86</v>
      </c>
      <c r="H696" s="35">
        <v>1490.19</v>
      </c>
      <c r="I696" s="35">
        <v>1505.45</v>
      </c>
      <c r="J696" s="35">
        <v>1512.15</v>
      </c>
      <c r="K696" s="35">
        <v>1522.87</v>
      </c>
      <c r="L696" s="35">
        <v>1596.55</v>
      </c>
      <c r="M696" s="35">
        <v>1574.65</v>
      </c>
      <c r="N696" s="35">
        <v>1642.81</v>
      </c>
      <c r="O696" s="35">
        <v>1665.62</v>
      </c>
      <c r="P696" s="35">
        <v>1702.56</v>
      </c>
      <c r="Q696" s="35">
        <v>1750.35</v>
      </c>
      <c r="R696" s="35">
        <v>1671.37</v>
      </c>
      <c r="S696" s="35">
        <v>1672.3</v>
      </c>
      <c r="T696" s="35">
        <v>1695.68</v>
      </c>
      <c r="U696" s="35">
        <v>1755.38</v>
      </c>
      <c r="V696" s="35">
        <v>1750.37</v>
      </c>
      <c r="W696" s="35">
        <v>1745.04</v>
      </c>
      <c r="X696" s="35">
        <v>1703.27</v>
      </c>
      <c r="Y696" s="35">
        <v>1645.52</v>
      </c>
      <c r="Z696" s="35">
        <v>1642.17</v>
      </c>
    </row>
    <row r="697" spans="2:26" x14ac:dyDescent="0.25">
      <c r="B697" s="34">
        <v>3</v>
      </c>
      <c r="C697" s="35">
        <v>1647.75</v>
      </c>
      <c r="D697" s="35">
        <v>1589.93</v>
      </c>
      <c r="E697" s="35">
        <v>1527.48</v>
      </c>
      <c r="F697" s="35">
        <v>1493.75</v>
      </c>
      <c r="G697" s="35">
        <v>1484.68</v>
      </c>
      <c r="H697" s="35">
        <v>1487.71</v>
      </c>
      <c r="I697" s="35">
        <v>1484.33</v>
      </c>
      <c r="J697" s="35">
        <v>1551.31</v>
      </c>
      <c r="K697" s="35">
        <v>1621.75</v>
      </c>
      <c r="L697" s="35">
        <v>1733.64</v>
      </c>
      <c r="M697" s="35">
        <v>1713.96</v>
      </c>
      <c r="N697" s="35">
        <v>1773.43</v>
      </c>
      <c r="O697" s="35">
        <v>1764.91</v>
      </c>
      <c r="P697" s="35">
        <v>1762.33</v>
      </c>
      <c r="Q697" s="35">
        <v>1748.3</v>
      </c>
      <c r="R697" s="35">
        <v>1673.78</v>
      </c>
      <c r="S697" s="35">
        <v>1677.06</v>
      </c>
      <c r="T697" s="35">
        <v>1735.5</v>
      </c>
      <c r="U697" s="35">
        <v>1749.14</v>
      </c>
      <c r="V697" s="35">
        <v>1744.43</v>
      </c>
      <c r="W697" s="35">
        <v>1721.11</v>
      </c>
      <c r="X697" s="35">
        <v>1668.51</v>
      </c>
      <c r="Y697" s="35">
        <v>1621.67</v>
      </c>
      <c r="Z697" s="35">
        <v>1607.95</v>
      </c>
    </row>
    <row r="698" spans="2:26" x14ac:dyDescent="0.25">
      <c r="B698" s="34">
        <v>4</v>
      </c>
      <c r="C698" s="35">
        <v>1596.96</v>
      </c>
      <c r="D698" s="35">
        <v>1575.74</v>
      </c>
      <c r="E698" s="35">
        <v>1533.88</v>
      </c>
      <c r="F698" s="35">
        <v>1496.13</v>
      </c>
      <c r="G698" s="35">
        <v>1520.58</v>
      </c>
      <c r="H698" s="35">
        <v>1528.51</v>
      </c>
      <c r="I698" s="35">
        <v>1557.17</v>
      </c>
      <c r="J698" s="35">
        <v>1578.43</v>
      </c>
      <c r="K698" s="35">
        <v>1647.23</v>
      </c>
      <c r="L698" s="35">
        <v>1739.37</v>
      </c>
      <c r="M698" s="35">
        <v>1733.34</v>
      </c>
      <c r="N698" s="35">
        <v>1812.31</v>
      </c>
      <c r="O698" s="35">
        <v>1760.93</v>
      </c>
      <c r="P698" s="35">
        <v>1743.59</v>
      </c>
      <c r="Q698" s="35">
        <v>1698.56</v>
      </c>
      <c r="R698" s="35">
        <v>1650.39</v>
      </c>
      <c r="S698" s="35">
        <v>1654</v>
      </c>
      <c r="T698" s="35">
        <v>1676.72</v>
      </c>
      <c r="U698" s="35">
        <v>1761.65</v>
      </c>
      <c r="V698" s="35">
        <v>1733.26</v>
      </c>
      <c r="W698" s="35">
        <v>1712.57</v>
      </c>
      <c r="X698" s="35">
        <v>1676.8</v>
      </c>
      <c r="Y698" s="35">
        <v>1634.38</v>
      </c>
      <c r="Z698" s="35">
        <v>1618.89</v>
      </c>
    </row>
    <row r="699" spans="2:26" x14ac:dyDescent="0.25">
      <c r="B699" s="34">
        <v>5</v>
      </c>
      <c r="C699" s="35">
        <v>1611.07</v>
      </c>
      <c r="D699" s="35">
        <v>1583.28</v>
      </c>
      <c r="E699" s="35">
        <v>1570.62</v>
      </c>
      <c r="F699" s="35">
        <v>1541.87</v>
      </c>
      <c r="G699" s="35">
        <v>1528.3</v>
      </c>
      <c r="H699" s="35">
        <v>1526.1</v>
      </c>
      <c r="I699" s="35">
        <v>1562.81</v>
      </c>
      <c r="J699" s="35">
        <v>1590.72</v>
      </c>
      <c r="K699" s="35">
        <v>1659.82</v>
      </c>
      <c r="L699" s="35">
        <v>1744.43</v>
      </c>
      <c r="M699" s="35">
        <v>1755.88</v>
      </c>
      <c r="N699" s="35">
        <v>1812.74</v>
      </c>
      <c r="O699" s="35">
        <v>1762.15</v>
      </c>
      <c r="P699" s="35">
        <v>1762.16</v>
      </c>
      <c r="Q699" s="35">
        <v>1757.41</v>
      </c>
      <c r="R699" s="35">
        <v>1700.54</v>
      </c>
      <c r="S699" s="35">
        <v>1709.26</v>
      </c>
      <c r="T699" s="35">
        <v>1748.33</v>
      </c>
      <c r="U699" s="35">
        <v>1765.23</v>
      </c>
      <c r="V699" s="35">
        <v>1768.29</v>
      </c>
      <c r="W699" s="35">
        <v>1736.14</v>
      </c>
      <c r="X699" s="35">
        <v>1704.6</v>
      </c>
      <c r="Y699" s="35">
        <v>1646.85</v>
      </c>
      <c r="Z699" s="35">
        <v>1646.68</v>
      </c>
    </row>
    <row r="700" spans="2:26" x14ac:dyDescent="0.25">
      <c r="B700" s="34">
        <v>6</v>
      </c>
      <c r="C700" s="35">
        <v>1603.85</v>
      </c>
      <c r="D700" s="35">
        <v>1581.75</v>
      </c>
      <c r="E700" s="35">
        <v>1560.51</v>
      </c>
      <c r="F700" s="35">
        <v>1538.23</v>
      </c>
      <c r="G700" s="35">
        <v>1552.14</v>
      </c>
      <c r="H700" s="35">
        <v>1526.2</v>
      </c>
      <c r="I700" s="35">
        <v>1572.29</v>
      </c>
      <c r="J700" s="35">
        <v>1602.27</v>
      </c>
      <c r="K700" s="35">
        <v>1653.24</v>
      </c>
      <c r="L700" s="35">
        <v>1679.1</v>
      </c>
      <c r="M700" s="35">
        <v>1758.43</v>
      </c>
      <c r="N700" s="35">
        <v>1830.93</v>
      </c>
      <c r="O700" s="35">
        <v>1777.98</v>
      </c>
      <c r="P700" s="35">
        <v>1721.19</v>
      </c>
      <c r="Q700" s="35">
        <v>1709.09</v>
      </c>
      <c r="R700" s="35">
        <v>1709.85</v>
      </c>
      <c r="S700" s="35">
        <v>1717.05</v>
      </c>
      <c r="T700" s="35">
        <v>1741.85</v>
      </c>
      <c r="U700" s="35">
        <v>1812.24</v>
      </c>
      <c r="V700" s="35">
        <v>1766.82</v>
      </c>
      <c r="W700" s="35">
        <v>1747.73</v>
      </c>
      <c r="X700" s="35">
        <v>1671.98</v>
      </c>
      <c r="Y700" s="35">
        <v>1656.63</v>
      </c>
      <c r="Z700" s="35">
        <v>1648.15</v>
      </c>
    </row>
    <row r="701" spans="2:26" x14ac:dyDescent="0.25">
      <c r="B701" s="34">
        <v>7</v>
      </c>
      <c r="C701" s="35">
        <v>1645.83</v>
      </c>
      <c r="D701" s="35">
        <v>1608.24</v>
      </c>
      <c r="E701" s="35">
        <v>1575.23</v>
      </c>
      <c r="F701" s="35">
        <v>1565.79</v>
      </c>
      <c r="G701" s="35">
        <v>1547.93</v>
      </c>
      <c r="H701" s="35">
        <v>1542.1</v>
      </c>
      <c r="I701" s="35">
        <v>1570.8</v>
      </c>
      <c r="J701" s="35">
        <v>1593</v>
      </c>
      <c r="K701" s="35">
        <v>1646.73</v>
      </c>
      <c r="L701" s="35">
        <v>1664.14</v>
      </c>
      <c r="M701" s="35">
        <v>1748.82</v>
      </c>
      <c r="N701" s="35">
        <v>1849.79</v>
      </c>
      <c r="O701" s="35">
        <v>1833.58</v>
      </c>
      <c r="P701" s="35">
        <v>1751.37</v>
      </c>
      <c r="Q701" s="35">
        <v>1745.5</v>
      </c>
      <c r="R701" s="35">
        <v>1741.75</v>
      </c>
      <c r="S701" s="35">
        <v>1738.67</v>
      </c>
      <c r="T701" s="35">
        <v>1812.89</v>
      </c>
      <c r="U701" s="35">
        <v>1817.28</v>
      </c>
      <c r="V701" s="35">
        <v>1813.64</v>
      </c>
      <c r="W701" s="35">
        <v>1754.26</v>
      </c>
      <c r="X701" s="35">
        <v>1733.97</v>
      </c>
      <c r="Y701" s="35">
        <v>1669.39</v>
      </c>
      <c r="Z701" s="35">
        <v>1648.95</v>
      </c>
    </row>
    <row r="702" spans="2:26" x14ac:dyDescent="0.25">
      <c r="B702" s="34">
        <v>8</v>
      </c>
      <c r="C702" s="35">
        <v>1673.79</v>
      </c>
      <c r="D702" s="35">
        <v>1633.02</v>
      </c>
      <c r="E702" s="35">
        <v>1583.69</v>
      </c>
      <c r="F702" s="35">
        <v>1574.37</v>
      </c>
      <c r="G702" s="35">
        <v>1568.18</v>
      </c>
      <c r="H702" s="35">
        <v>1549.61</v>
      </c>
      <c r="I702" s="35">
        <v>1572.47</v>
      </c>
      <c r="J702" s="35">
        <v>1589.36</v>
      </c>
      <c r="K702" s="35">
        <v>1622.11</v>
      </c>
      <c r="L702" s="35">
        <v>1642.38</v>
      </c>
      <c r="M702" s="35">
        <v>1665.29</v>
      </c>
      <c r="N702" s="35">
        <v>1814.68</v>
      </c>
      <c r="O702" s="35">
        <v>1837.11</v>
      </c>
      <c r="P702" s="35">
        <v>1769.94</v>
      </c>
      <c r="Q702" s="35">
        <v>1769.96</v>
      </c>
      <c r="R702" s="35">
        <v>1758.97</v>
      </c>
      <c r="S702" s="35">
        <v>1764.8</v>
      </c>
      <c r="T702" s="35">
        <v>1830.93</v>
      </c>
      <c r="U702" s="35">
        <v>1897.83</v>
      </c>
      <c r="V702" s="35">
        <v>1875.55</v>
      </c>
      <c r="W702" s="35">
        <v>1836.08</v>
      </c>
      <c r="X702" s="35">
        <v>1818.65</v>
      </c>
      <c r="Y702" s="35">
        <v>1765.26</v>
      </c>
      <c r="Z702" s="35">
        <v>1762.38</v>
      </c>
    </row>
    <row r="703" spans="2:26" x14ac:dyDescent="0.25">
      <c r="B703" s="34">
        <v>9</v>
      </c>
      <c r="C703" s="35">
        <v>1759.8</v>
      </c>
      <c r="D703" s="35">
        <v>1680.27</v>
      </c>
      <c r="E703" s="35">
        <v>1646.33</v>
      </c>
      <c r="F703" s="35">
        <v>1583.96</v>
      </c>
      <c r="G703" s="35">
        <v>1581.33</v>
      </c>
      <c r="H703" s="35">
        <v>1572.89</v>
      </c>
      <c r="I703" s="35">
        <v>1580.78</v>
      </c>
      <c r="J703" s="35">
        <v>1596.38</v>
      </c>
      <c r="K703" s="35">
        <v>1617.77</v>
      </c>
      <c r="L703" s="35">
        <v>1591.92</v>
      </c>
      <c r="M703" s="35">
        <v>1668.1</v>
      </c>
      <c r="N703" s="35">
        <v>1712.59</v>
      </c>
      <c r="O703" s="35">
        <v>1815.86</v>
      </c>
      <c r="P703" s="35">
        <v>1755.19</v>
      </c>
      <c r="Q703" s="35">
        <v>1817.3</v>
      </c>
      <c r="R703" s="35">
        <v>1817.97</v>
      </c>
      <c r="S703" s="35">
        <v>1831.03</v>
      </c>
      <c r="T703" s="35">
        <v>1866.53</v>
      </c>
      <c r="U703" s="35">
        <v>1903.09</v>
      </c>
      <c r="V703" s="35">
        <v>1897.63</v>
      </c>
      <c r="W703" s="35">
        <v>1872.84</v>
      </c>
      <c r="X703" s="35">
        <v>1834.16</v>
      </c>
      <c r="Y703" s="35">
        <v>1759.58</v>
      </c>
      <c r="Z703" s="35">
        <v>1758.58</v>
      </c>
    </row>
    <row r="704" spans="2:26" x14ac:dyDescent="0.25">
      <c r="B704" s="34">
        <v>10</v>
      </c>
      <c r="C704" s="35">
        <v>1756.07</v>
      </c>
      <c r="D704" s="35">
        <v>1694.29</v>
      </c>
      <c r="E704" s="35">
        <v>1617.56</v>
      </c>
      <c r="F704" s="35">
        <v>1595.14</v>
      </c>
      <c r="G704" s="35">
        <v>1542.76</v>
      </c>
      <c r="H704" s="35">
        <v>1544.54</v>
      </c>
      <c r="I704" s="35">
        <v>1582.3</v>
      </c>
      <c r="J704" s="35">
        <v>1581.04</v>
      </c>
      <c r="K704" s="35">
        <v>1649.34</v>
      </c>
      <c r="L704" s="35">
        <v>1737.07</v>
      </c>
      <c r="M704" s="35">
        <v>1876.8</v>
      </c>
      <c r="N704" s="35">
        <v>1829.32</v>
      </c>
      <c r="O704" s="35">
        <v>1812.88</v>
      </c>
      <c r="P704" s="35">
        <v>1812.34</v>
      </c>
      <c r="Q704" s="35">
        <v>1759.79</v>
      </c>
      <c r="R704" s="35">
        <v>1760.3</v>
      </c>
      <c r="S704" s="35">
        <v>1759.31</v>
      </c>
      <c r="T704" s="35">
        <v>1815.13</v>
      </c>
      <c r="U704" s="35">
        <v>1830.94</v>
      </c>
      <c r="V704" s="35">
        <v>1828.49</v>
      </c>
      <c r="W704" s="35">
        <v>1815.41</v>
      </c>
      <c r="X704" s="35">
        <v>1754.28</v>
      </c>
      <c r="Y704" s="35">
        <v>1761.12</v>
      </c>
      <c r="Z704" s="35">
        <v>1729.43</v>
      </c>
    </row>
    <row r="705" spans="2:26" x14ac:dyDescent="0.25">
      <c r="B705" s="34">
        <v>11</v>
      </c>
      <c r="C705" s="35">
        <v>1749.99</v>
      </c>
      <c r="D705" s="35">
        <v>1677.11</v>
      </c>
      <c r="E705" s="35">
        <v>1620.79</v>
      </c>
      <c r="F705" s="35">
        <v>1572.61</v>
      </c>
      <c r="G705" s="35">
        <v>1510.42</v>
      </c>
      <c r="H705" s="35">
        <v>1510.35</v>
      </c>
      <c r="I705" s="35">
        <v>1573.99</v>
      </c>
      <c r="J705" s="35">
        <v>1573.72</v>
      </c>
      <c r="K705" s="35">
        <v>1651.94</v>
      </c>
      <c r="L705" s="35">
        <v>1749.48</v>
      </c>
      <c r="M705" s="35">
        <v>1900.37</v>
      </c>
      <c r="N705" s="35">
        <v>1830.64</v>
      </c>
      <c r="O705" s="35">
        <v>1826.43</v>
      </c>
      <c r="P705" s="35">
        <v>1813.63</v>
      </c>
      <c r="Q705" s="35">
        <v>1810.68</v>
      </c>
      <c r="R705" s="35">
        <v>1811.36</v>
      </c>
      <c r="S705" s="35">
        <v>1812.68</v>
      </c>
      <c r="T705" s="35">
        <v>1830.41</v>
      </c>
      <c r="U705" s="35">
        <v>1837.24</v>
      </c>
      <c r="V705" s="35">
        <v>1830.7</v>
      </c>
      <c r="W705" s="35">
        <v>1832.52</v>
      </c>
      <c r="X705" s="35">
        <v>1815.16</v>
      </c>
      <c r="Y705" s="35">
        <v>1816.15</v>
      </c>
      <c r="Z705" s="35">
        <v>1740.94</v>
      </c>
    </row>
    <row r="706" spans="2:26" x14ac:dyDescent="0.25">
      <c r="B706" s="34">
        <v>12</v>
      </c>
      <c r="C706" s="35">
        <v>1743.86</v>
      </c>
      <c r="D706" s="35">
        <v>1647.48</v>
      </c>
      <c r="E706" s="35">
        <v>1592.79</v>
      </c>
      <c r="F706" s="35">
        <v>1553.34</v>
      </c>
      <c r="G706" s="35">
        <v>1564.48</v>
      </c>
      <c r="H706" s="35">
        <v>1571.01</v>
      </c>
      <c r="I706" s="35">
        <v>1580.33</v>
      </c>
      <c r="J706" s="35">
        <v>1590.96</v>
      </c>
      <c r="K706" s="35">
        <v>1659.39</v>
      </c>
      <c r="L706" s="35">
        <v>1741.7</v>
      </c>
      <c r="M706" s="35">
        <v>1743.12</v>
      </c>
      <c r="N706" s="35">
        <v>1829.79</v>
      </c>
      <c r="O706" s="35">
        <v>1826.82</v>
      </c>
      <c r="P706" s="35">
        <v>1817.01</v>
      </c>
      <c r="Q706" s="35">
        <v>1762.66</v>
      </c>
      <c r="R706" s="35">
        <v>1763.66</v>
      </c>
      <c r="S706" s="35">
        <v>1812.8</v>
      </c>
      <c r="T706" s="35">
        <v>1832.31</v>
      </c>
      <c r="U706" s="35">
        <v>1831.44</v>
      </c>
      <c r="V706" s="35">
        <v>1831.46</v>
      </c>
      <c r="W706" s="35">
        <v>1828</v>
      </c>
      <c r="X706" s="35">
        <v>1764.5</v>
      </c>
      <c r="Y706" s="35">
        <v>1735.99</v>
      </c>
      <c r="Z706" s="35">
        <v>1737.25</v>
      </c>
    </row>
    <row r="707" spans="2:26" x14ac:dyDescent="0.25">
      <c r="B707" s="34">
        <v>13</v>
      </c>
      <c r="C707" s="35">
        <v>1740.96</v>
      </c>
      <c r="D707" s="35">
        <v>1683.46</v>
      </c>
      <c r="E707" s="35">
        <v>1600.73</v>
      </c>
      <c r="F707" s="35">
        <v>1573.78</v>
      </c>
      <c r="G707" s="35">
        <v>1517.51</v>
      </c>
      <c r="H707" s="35">
        <v>1518.33</v>
      </c>
      <c r="I707" s="35">
        <v>1547.85</v>
      </c>
      <c r="J707" s="35">
        <v>1571.23</v>
      </c>
      <c r="K707" s="35">
        <v>1649.53</v>
      </c>
      <c r="L707" s="35">
        <v>1739.61</v>
      </c>
      <c r="M707" s="35">
        <v>1768.2</v>
      </c>
      <c r="N707" s="35">
        <v>1827.21</v>
      </c>
      <c r="O707" s="35">
        <v>1813.59</v>
      </c>
      <c r="P707" s="35">
        <v>1812.11</v>
      </c>
      <c r="Q707" s="35">
        <v>1758.33</v>
      </c>
      <c r="R707" s="35">
        <v>1810.3</v>
      </c>
      <c r="S707" s="35">
        <v>1813.58</v>
      </c>
      <c r="T707" s="35">
        <v>1829.46</v>
      </c>
      <c r="U707" s="35">
        <v>1829.77</v>
      </c>
      <c r="V707" s="35">
        <v>1829.27</v>
      </c>
      <c r="W707" s="35">
        <v>1813.76</v>
      </c>
      <c r="X707" s="35">
        <v>1762.84</v>
      </c>
      <c r="Y707" s="35">
        <v>1727.49</v>
      </c>
      <c r="Z707" s="35">
        <v>1742.6</v>
      </c>
    </row>
    <row r="708" spans="2:26" x14ac:dyDescent="0.25">
      <c r="B708" s="34">
        <v>14</v>
      </c>
      <c r="C708" s="35">
        <v>1744.65</v>
      </c>
      <c r="D708" s="35">
        <v>1657.86</v>
      </c>
      <c r="E708" s="35">
        <v>1578.29</v>
      </c>
      <c r="F708" s="35">
        <v>1519.49</v>
      </c>
      <c r="G708" s="35">
        <v>1567.14</v>
      </c>
      <c r="H708" s="35">
        <v>1566.2</v>
      </c>
      <c r="I708" s="35">
        <v>1580.45</v>
      </c>
      <c r="J708" s="35">
        <v>1579.94</v>
      </c>
      <c r="K708" s="35">
        <v>1662.67</v>
      </c>
      <c r="L708" s="35">
        <v>1754.86</v>
      </c>
      <c r="M708" s="35">
        <v>1737.65</v>
      </c>
      <c r="N708" s="35">
        <v>1832.2</v>
      </c>
      <c r="O708" s="35">
        <v>1787.46</v>
      </c>
      <c r="P708" s="35">
        <v>1785.24</v>
      </c>
      <c r="Q708" s="35">
        <v>1781.58</v>
      </c>
      <c r="R708" s="35">
        <v>1784.22</v>
      </c>
      <c r="S708" s="35">
        <v>1776.76</v>
      </c>
      <c r="T708" s="35">
        <v>1827.62</v>
      </c>
      <c r="U708" s="35">
        <v>1831.74</v>
      </c>
      <c r="V708" s="35">
        <v>1831.95</v>
      </c>
      <c r="W708" s="35">
        <v>1780.6</v>
      </c>
      <c r="X708" s="35">
        <v>1769.4</v>
      </c>
      <c r="Y708" s="35">
        <v>1675.78</v>
      </c>
      <c r="Z708" s="35">
        <v>1672.94</v>
      </c>
    </row>
    <row r="709" spans="2:26" x14ac:dyDescent="0.25">
      <c r="B709" s="34">
        <v>15</v>
      </c>
      <c r="C709" s="35">
        <v>1688.99</v>
      </c>
      <c r="D709" s="35">
        <v>1667.77</v>
      </c>
      <c r="E709" s="35">
        <v>1597.07</v>
      </c>
      <c r="F709" s="35">
        <v>1572.48</v>
      </c>
      <c r="G709" s="35">
        <v>1585.12</v>
      </c>
      <c r="H709" s="35">
        <v>1581.86</v>
      </c>
      <c r="I709" s="35">
        <v>1576.78</v>
      </c>
      <c r="J709" s="35">
        <v>1499.13</v>
      </c>
      <c r="K709" s="35">
        <v>1587.94</v>
      </c>
      <c r="L709" s="35">
        <v>1651.14</v>
      </c>
      <c r="M709" s="35">
        <v>1652.61</v>
      </c>
      <c r="N709" s="35">
        <v>1683.13</v>
      </c>
      <c r="O709" s="35">
        <v>1758.06</v>
      </c>
      <c r="P709" s="35">
        <v>1816.85</v>
      </c>
      <c r="Q709" s="35">
        <v>1814.76</v>
      </c>
      <c r="R709" s="35">
        <v>1814.96</v>
      </c>
      <c r="S709" s="35">
        <v>1814.34</v>
      </c>
      <c r="T709" s="35">
        <v>1832.87</v>
      </c>
      <c r="U709" s="35">
        <v>1897.95</v>
      </c>
      <c r="V709" s="35">
        <v>1880.87</v>
      </c>
      <c r="W709" s="35">
        <v>1832.36</v>
      </c>
      <c r="X709" s="35">
        <v>1814.53</v>
      </c>
      <c r="Y709" s="35">
        <v>1764.01</v>
      </c>
      <c r="Z709" s="35">
        <v>1766.44</v>
      </c>
    </row>
    <row r="710" spans="2:26" x14ac:dyDescent="0.25">
      <c r="B710" s="34">
        <v>16</v>
      </c>
      <c r="C710" s="35">
        <v>1744.86</v>
      </c>
      <c r="D710" s="35">
        <v>1648.35</v>
      </c>
      <c r="E710" s="35">
        <v>1613.87</v>
      </c>
      <c r="F710" s="35">
        <v>1581.36</v>
      </c>
      <c r="G710" s="35">
        <v>1569.88</v>
      </c>
      <c r="H710" s="35">
        <v>1558.36</v>
      </c>
      <c r="I710" s="35">
        <v>1510.19</v>
      </c>
      <c r="J710" s="35">
        <v>1429.71</v>
      </c>
      <c r="K710" s="35">
        <v>1494.14</v>
      </c>
      <c r="L710" s="35">
        <v>1576.64</v>
      </c>
      <c r="M710" s="35">
        <v>1610.06</v>
      </c>
      <c r="N710" s="35">
        <v>1626.35</v>
      </c>
      <c r="O710" s="35">
        <v>1647.16</v>
      </c>
      <c r="P710" s="35">
        <v>1722.58</v>
      </c>
      <c r="Q710" s="35">
        <v>1717.64</v>
      </c>
      <c r="R710" s="35">
        <v>1722.78</v>
      </c>
      <c r="S710" s="35">
        <v>1754.97</v>
      </c>
      <c r="T710" s="35">
        <v>1794.58</v>
      </c>
      <c r="U710" s="35">
        <v>1873.53</v>
      </c>
      <c r="V710" s="35">
        <v>1874.49</v>
      </c>
      <c r="W710" s="35">
        <v>1794.41</v>
      </c>
      <c r="X710" s="35">
        <v>1794.12</v>
      </c>
      <c r="Y710" s="35">
        <v>1751.56</v>
      </c>
      <c r="Z710" s="35">
        <v>1644.03</v>
      </c>
    </row>
    <row r="711" spans="2:26" x14ac:dyDescent="0.25">
      <c r="B711" s="34">
        <v>17</v>
      </c>
      <c r="C711" s="35">
        <v>1622.57</v>
      </c>
      <c r="D711" s="35">
        <v>1619.1</v>
      </c>
      <c r="E711" s="35">
        <v>1601.55</v>
      </c>
      <c r="F711" s="35">
        <v>1589.01</v>
      </c>
      <c r="G711" s="35">
        <v>1586.53</v>
      </c>
      <c r="H711" s="35">
        <v>1582.29</v>
      </c>
      <c r="I711" s="35">
        <v>1568.97</v>
      </c>
      <c r="J711" s="35">
        <v>1582.24</v>
      </c>
      <c r="K711" s="35">
        <v>1600.09</v>
      </c>
      <c r="L711" s="35">
        <v>1650.62</v>
      </c>
      <c r="M711" s="35">
        <v>1693.63</v>
      </c>
      <c r="N711" s="35">
        <v>1790.42</v>
      </c>
      <c r="O711" s="35">
        <v>1791.76</v>
      </c>
      <c r="P711" s="35">
        <v>1757.07</v>
      </c>
      <c r="Q711" s="35">
        <v>1737.86</v>
      </c>
      <c r="R711" s="35">
        <v>1739.56</v>
      </c>
      <c r="S711" s="35">
        <v>1745.46</v>
      </c>
      <c r="T711" s="35">
        <v>1774.64</v>
      </c>
      <c r="U711" s="35">
        <v>1794.1</v>
      </c>
      <c r="V711" s="35">
        <v>1794.38</v>
      </c>
      <c r="W711" s="35">
        <v>1791.32</v>
      </c>
      <c r="X711" s="35">
        <v>1726.32</v>
      </c>
      <c r="Y711" s="35">
        <v>1652.93</v>
      </c>
      <c r="Z711" s="35">
        <v>1621.14</v>
      </c>
    </row>
    <row r="712" spans="2:26" x14ac:dyDescent="0.25">
      <c r="B712" s="34">
        <v>18</v>
      </c>
      <c r="C712" s="35">
        <v>1598.03</v>
      </c>
      <c r="D712" s="35">
        <v>1601.68</v>
      </c>
      <c r="E712" s="35">
        <v>1600.39</v>
      </c>
      <c r="F712" s="35">
        <v>1587.44</v>
      </c>
      <c r="G712" s="35">
        <v>1575.22</v>
      </c>
      <c r="H712" s="35">
        <v>1569.72</v>
      </c>
      <c r="I712" s="35">
        <v>1553.74</v>
      </c>
      <c r="J712" s="35">
        <v>1570.63</v>
      </c>
      <c r="K712" s="35">
        <v>1601.1</v>
      </c>
      <c r="L712" s="35">
        <v>1669.19</v>
      </c>
      <c r="M712" s="35">
        <v>1728.01</v>
      </c>
      <c r="N712" s="35">
        <v>1790.67</v>
      </c>
      <c r="O712" s="35">
        <v>1744.9</v>
      </c>
      <c r="P712" s="35">
        <v>1731.59</v>
      </c>
      <c r="Q712" s="35">
        <v>1725.61</v>
      </c>
      <c r="R712" s="35">
        <v>1728.74</v>
      </c>
      <c r="S712" s="35">
        <v>1737.81</v>
      </c>
      <c r="T712" s="35">
        <v>1757.99</v>
      </c>
      <c r="U712" s="35">
        <v>1785.44</v>
      </c>
      <c r="V712" s="35">
        <v>1791.01</v>
      </c>
      <c r="W712" s="35">
        <v>1744.2</v>
      </c>
      <c r="X712" s="35">
        <v>1721.15</v>
      </c>
      <c r="Y712" s="35">
        <v>1668.39</v>
      </c>
      <c r="Z712" s="35">
        <v>1638.7</v>
      </c>
    </row>
    <row r="713" spans="2:26" x14ac:dyDescent="0.25">
      <c r="B713" s="34">
        <v>19</v>
      </c>
      <c r="C713" s="35">
        <v>1602.3</v>
      </c>
      <c r="D713" s="35">
        <v>1603.04</v>
      </c>
      <c r="E713" s="35">
        <v>1599.84</v>
      </c>
      <c r="F713" s="35">
        <v>1586.97</v>
      </c>
      <c r="G713" s="35">
        <v>1585.29</v>
      </c>
      <c r="H713" s="35">
        <v>1577.33</v>
      </c>
      <c r="I713" s="35">
        <v>1586.61</v>
      </c>
      <c r="J713" s="35">
        <v>1594.96</v>
      </c>
      <c r="K713" s="35">
        <v>1599.5</v>
      </c>
      <c r="L713" s="35">
        <v>1647.42</v>
      </c>
      <c r="M713" s="35">
        <v>1735.4</v>
      </c>
      <c r="N713" s="35">
        <v>1792.09</v>
      </c>
      <c r="O713" s="35">
        <v>1747.25</v>
      </c>
      <c r="P713" s="35">
        <v>1741.77</v>
      </c>
      <c r="Q713" s="35">
        <v>1740.5</v>
      </c>
      <c r="R713" s="35">
        <v>1743.15</v>
      </c>
      <c r="S713" s="35">
        <v>1744.72</v>
      </c>
      <c r="T713" s="35">
        <v>1775.54</v>
      </c>
      <c r="U713" s="35">
        <v>1793.38</v>
      </c>
      <c r="V713" s="35">
        <v>1791.68</v>
      </c>
      <c r="W713" s="35">
        <v>1756.33</v>
      </c>
      <c r="X713" s="35">
        <v>1735.18</v>
      </c>
      <c r="Y713" s="35">
        <v>1668.3</v>
      </c>
      <c r="Z713" s="35">
        <v>1680.71</v>
      </c>
    </row>
    <row r="714" spans="2:26" x14ac:dyDescent="0.25">
      <c r="B714" s="34">
        <v>20</v>
      </c>
      <c r="C714" s="35">
        <v>1687.45</v>
      </c>
      <c r="D714" s="35">
        <v>1609.7</v>
      </c>
      <c r="E714" s="35">
        <v>1593.79</v>
      </c>
      <c r="F714" s="35">
        <v>1575.63</v>
      </c>
      <c r="G714" s="35">
        <v>1515.05</v>
      </c>
      <c r="H714" s="35">
        <v>1507.23</v>
      </c>
      <c r="I714" s="35">
        <v>1523.71</v>
      </c>
      <c r="J714" s="35">
        <v>1540.35</v>
      </c>
      <c r="K714" s="35">
        <v>1564.99</v>
      </c>
      <c r="L714" s="35">
        <v>1612.05</v>
      </c>
      <c r="M714" s="35">
        <v>1653.14</v>
      </c>
      <c r="N714" s="35">
        <v>1709.87</v>
      </c>
      <c r="O714" s="35">
        <v>1649.1</v>
      </c>
      <c r="P714" s="35">
        <v>1644.42</v>
      </c>
      <c r="Q714" s="35">
        <v>1612.03</v>
      </c>
      <c r="R714" s="35">
        <v>1643.25</v>
      </c>
      <c r="S714" s="35">
        <v>1645.57</v>
      </c>
      <c r="T714" s="35">
        <v>1674.72</v>
      </c>
      <c r="U714" s="35">
        <v>1652.43</v>
      </c>
      <c r="V714" s="35">
        <v>1650.2</v>
      </c>
      <c r="W714" s="35">
        <v>1666.3</v>
      </c>
      <c r="X714" s="35">
        <v>1634.21</v>
      </c>
      <c r="Y714" s="35">
        <v>1566.07</v>
      </c>
      <c r="Z714" s="35">
        <v>1583.89</v>
      </c>
    </row>
    <row r="715" spans="2:26" x14ac:dyDescent="0.25">
      <c r="B715" s="34">
        <v>21</v>
      </c>
      <c r="C715" s="35">
        <v>1592.25</v>
      </c>
      <c r="D715" s="35">
        <v>1555.3</v>
      </c>
      <c r="E715" s="35">
        <v>1521.62</v>
      </c>
      <c r="F715" s="35">
        <v>1480.35</v>
      </c>
      <c r="G715" s="35">
        <v>1519.65</v>
      </c>
      <c r="H715" s="35">
        <v>1516.5</v>
      </c>
      <c r="I715" s="35">
        <v>1532.88</v>
      </c>
      <c r="J715" s="35">
        <v>1547.02</v>
      </c>
      <c r="K715" s="35">
        <v>1558.82</v>
      </c>
      <c r="L715" s="35">
        <v>1601.04</v>
      </c>
      <c r="M715" s="35">
        <v>1649.76</v>
      </c>
      <c r="N715" s="35">
        <v>1702.85</v>
      </c>
      <c r="O715" s="35">
        <v>1660.8</v>
      </c>
      <c r="P715" s="35">
        <v>1663.09</v>
      </c>
      <c r="Q715" s="35">
        <v>1636.17</v>
      </c>
      <c r="R715" s="35">
        <v>1636.98</v>
      </c>
      <c r="S715" s="35">
        <v>1637.96</v>
      </c>
      <c r="T715" s="35">
        <v>1657.92</v>
      </c>
      <c r="U715" s="35">
        <v>1712.3</v>
      </c>
      <c r="V715" s="35">
        <v>1704.76</v>
      </c>
      <c r="W715" s="35">
        <v>1656.45</v>
      </c>
      <c r="X715" s="35">
        <v>1628.99</v>
      </c>
      <c r="Y715" s="35">
        <v>1600.54</v>
      </c>
      <c r="Z715" s="35">
        <v>1606.29</v>
      </c>
    </row>
    <row r="716" spans="2:26" x14ac:dyDescent="0.25">
      <c r="B716" s="34">
        <v>22</v>
      </c>
      <c r="C716" s="35">
        <v>1606.25</v>
      </c>
      <c r="D716" s="35">
        <v>1592.96</v>
      </c>
      <c r="E716" s="35">
        <v>1555.58</v>
      </c>
      <c r="F716" s="35">
        <v>1535.9</v>
      </c>
      <c r="G716" s="35">
        <v>1587.51</v>
      </c>
      <c r="H716" s="35">
        <v>1581.76</v>
      </c>
      <c r="I716" s="35">
        <v>1585.77</v>
      </c>
      <c r="J716" s="35">
        <v>1587.12</v>
      </c>
      <c r="K716" s="35">
        <v>1599.36</v>
      </c>
      <c r="L716" s="35">
        <v>1609.76</v>
      </c>
      <c r="M716" s="35">
        <v>1634.79</v>
      </c>
      <c r="N716" s="35">
        <v>1680.21</v>
      </c>
      <c r="O716" s="35">
        <v>1708.99</v>
      </c>
      <c r="P716" s="35">
        <v>1708.41</v>
      </c>
      <c r="Q716" s="35">
        <v>1702.39</v>
      </c>
      <c r="R716" s="35">
        <v>1699.96</v>
      </c>
      <c r="S716" s="35">
        <v>1697.97</v>
      </c>
      <c r="T716" s="35">
        <v>1716.39</v>
      </c>
      <c r="U716" s="35">
        <v>1734.9</v>
      </c>
      <c r="V716" s="35">
        <v>1730.53</v>
      </c>
      <c r="W716" s="35">
        <v>1719.32</v>
      </c>
      <c r="X716" s="35">
        <v>1690.77</v>
      </c>
      <c r="Y716" s="35">
        <v>1680.48</v>
      </c>
      <c r="Z716" s="35">
        <v>1703.05</v>
      </c>
    </row>
    <row r="717" spans="2:26" x14ac:dyDescent="0.25">
      <c r="B717" s="34">
        <v>23</v>
      </c>
      <c r="C717" s="35">
        <v>1640.17</v>
      </c>
      <c r="D717" s="35">
        <v>1620.02</v>
      </c>
      <c r="E717" s="35">
        <v>1586.42</v>
      </c>
      <c r="F717" s="35">
        <v>1533.59</v>
      </c>
      <c r="G717" s="35">
        <v>1534.88</v>
      </c>
      <c r="H717" s="35">
        <v>1531.49</v>
      </c>
      <c r="I717" s="35">
        <v>1527.48</v>
      </c>
      <c r="J717" s="35">
        <v>1490.46</v>
      </c>
      <c r="K717" s="35">
        <v>1529.31</v>
      </c>
      <c r="L717" s="35">
        <v>1547.32</v>
      </c>
      <c r="M717" s="35">
        <v>1573.88</v>
      </c>
      <c r="N717" s="35">
        <v>1572.65</v>
      </c>
      <c r="O717" s="35">
        <v>1582.64</v>
      </c>
      <c r="P717" s="35">
        <v>1628.34</v>
      </c>
      <c r="Q717" s="35">
        <v>1622.62</v>
      </c>
      <c r="R717" s="35">
        <v>1623.37</v>
      </c>
      <c r="S717" s="35">
        <v>1629.36</v>
      </c>
      <c r="T717" s="35">
        <v>1658.01</v>
      </c>
      <c r="U717" s="35">
        <v>1691.5</v>
      </c>
      <c r="V717" s="35">
        <v>1693.43</v>
      </c>
      <c r="W717" s="35">
        <v>1683.73</v>
      </c>
      <c r="X717" s="35">
        <v>1664.03</v>
      </c>
      <c r="Y717" s="35">
        <v>1657.26</v>
      </c>
      <c r="Z717" s="35">
        <v>1675.1</v>
      </c>
    </row>
    <row r="718" spans="2:26" x14ac:dyDescent="0.25">
      <c r="B718" s="34">
        <v>24</v>
      </c>
      <c r="C718" s="35">
        <v>1617.58</v>
      </c>
      <c r="D718" s="35">
        <v>1595.58</v>
      </c>
      <c r="E718" s="35">
        <v>1563.55</v>
      </c>
      <c r="F718" s="35">
        <v>1534.79</v>
      </c>
      <c r="G718" s="35">
        <v>1519.98</v>
      </c>
      <c r="H718" s="35">
        <v>1531.7</v>
      </c>
      <c r="I718" s="35">
        <v>1537.44</v>
      </c>
      <c r="J718" s="35">
        <v>1545.19</v>
      </c>
      <c r="K718" s="35">
        <v>1590.63</v>
      </c>
      <c r="L718" s="35">
        <v>1606.39</v>
      </c>
      <c r="M718" s="35">
        <v>1651.73</v>
      </c>
      <c r="N718" s="35">
        <v>1644.18</v>
      </c>
      <c r="O718" s="35">
        <v>1647.52</v>
      </c>
      <c r="P718" s="35">
        <v>1641.03</v>
      </c>
      <c r="Q718" s="35">
        <v>1640.39</v>
      </c>
      <c r="R718" s="35">
        <v>1640.76</v>
      </c>
      <c r="S718" s="35">
        <v>1652.69</v>
      </c>
      <c r="T718" s="35">
        <v>1670.02</v>
      </c>
      <c r="U718" s="35">
        <v>1684.2</v>
      </c>
      <c r="V718" s="35">
        <v>1677.83</v>
      </c>
      <c r="W718" s="35">
        <v>1642.22</v>
      </c>
      <c r="X718" s="35">
        <v>1639.99</v>
      </c>
      <c r="Y718" s="35">
        <v>1627.11</v>
      </c>
      <c r="Z718" s="35">
        <v>1629.62</v>
      </c>
    </row>
    <row r="719" spans="2:26" x14ac:dyDescent="0.25">
      <c r="B719" s="34">
        <v>25</v>
      </c>
      <c r="C719" s="35">
        <v>1599.7</v>
      </c>
      <c r="D719" s="35">
        <v>1570.02</v>
      </c>
      <c r="E719" s="35">
        <v>1532.93</v>
      </c>
      <c r="F719" s="35">
        <v>1527.25</v>
      </c>
      <c r="G719" s="35">
        <v>1530.65</v>
      </c>
      <c r="H719" s="35">
        <v>1533.73</v>
      </c>
      <c r="I719" s="35">
        <v>1529.7</v>
      </c>
      <c r="J719" s="35">
        <v>1580.42</v>
      </c>
      <c r="K719" s="35">
        <v>1602.81</v>
      </c>
      <c r="L719" s="35">
        <v>1644.15</v>
      </c>
      <c r="M719" s="35">
        <v>1728.33</v>
      </c>
      <c r="N719" s="35">
        <v>1734.44</v>
      </c>
      <c r="O719" s="35">
        <v>1747.93</v>
      </c>
      <c r="P719" s="35">
        <v>1758.16</v>
      </c>
      <c r="Q719" s="35">
        <v>1725.27</v>
      </c>
      <c r="R719" s="35">
        <v>1722.97</v>
      </c>
      <c r="S719" s="35">
        <v>1721.96</v>
      </c>
      <c r="T719" s="35">
        <v>1788.43</v>
      </c>
      <c r="U719" s="35">
        <v>1792.35</v>
      </c>
      <c r="V719" s="35">
        <v>1790.24</v>
      </c>
      <c r="W719" s="35">
        <v>1759.92</v>
      </c>
      <c r="X719" s="35">
        <v>1758.52</v>
      </c>
      <c r="Y719" s="35">
        <v>1742.61</v>
      </c>
      <c r="Z719" s="35">
        <v>1713.22</v>
      </c>
    </row>
    <row r="720" spans="2:26" x14ac:dyDescent="0.25">
      <c r="B720" s="34">
        <v>26</v>
      </c>
      <c r="C720" s="35">
        <v>1654.38</v>
      </c>
      <c r="D720" s="35">
        <v>1617.87</v>
      </c>
      <c r="E720" s="35">
        <v>1601.81</v>
      </c>
      <c r="F720" s="35">
        <v>1587.15</v>
      </c>
      <c r="G720" s="35">
        <v>1524.54</v>
      </c>
      <c r="H720" s="35">
        <v>1531.43</v>
      </c>
      <c r="I720" s="35">
        <v>1507</v>
      </c>
      <c r="J720" s="35">
        <v>1591.66</v>
      </c>
      <c r="K720" s="35">
        <v>1605.76</v>
      </c>
      <c r="L720" s="35">
        <v>1671.19</v>
      </c>
      <c r="M720" s="35">
        <v>1715.34</v>
      </c>
      <c r="N720" s="35">
        <v>1741.31</v>
      </c>
      <c r="O720" s="35">
        <v>1755.45</v>
      </c>
      <c r="P720" s="35">
        <v>1751.81</v>
      </c>
      <c r="Q720" s="35">
        <v>1736.02</v>
      </c>
      <c r="R720" s="35">
        <v>1719.01</v>
      </c>
      <c r="S720" s="35">
        <v>1735.09</v>
      </c>
      <c r="T720" s="35">
        <v>1759.76</v>
      </c>
      <c r="U720" s="35">
        <v>1767.24</v>
      </c>
      <c r="V720" s="35">
        <v>1767.92</v>
      </c>
      <c r="W720" s="35">
        <v>1754.72</v>
      </c>
      <c r="X720" s="35">
        <v>1724.26</v>
      </c>
      <c r="Y720" s="35">
        <v>1689.32</v>
      </c>
      <c r="Z720" s="35">
        <v>1675.17</v>
      </c>
    </row>
    <row r="721" spans="2:26" x14ac:dyDescent="0.25">
      <c r="B721" s="34">
        <v>27</v>
      </c>
      <c r="C721" s="35">
        <v>1663.27</v>
      </c>
      <c r="D721" s="35">
        <v>1609.62</v>
      </c>
      <c r="E721" s="35">
        <v>1600.82</v>
      </c>
      <c r="F721" s="35">
        <v>1583.02</v>
      </c>
      <c r="G721" s="35">
        <v>1547.72</v>
      </c>
      <c r="H721" s="35">
        <v>1549.65</v>
      </c>
      <c r="I721" s="35">
        <v>1533.03</v>
      </c>
      <c r="J721" s="35">
        <v>1568.17</v>
      </c>
      <c r="K721" s="35">
        <v>1593.5</v>
      </c>
      <c r="L721" s="35">
        <v>1664.08</v>
      </c>
      <c r="M721" s="35">
        <v>1707.55</v>
      </c>
      <c r="N721" s="35">
        <v>1726.8</v>
      </c>
      <c r="O721" s="35">
        <v>1737.39</v>
      </c>
      <c r="P721" s="35">
        <v>1732.32</v>
      </c>
      <c r="Q721" s="35">
        <v>1714.45</v>
      </c>
      <c r="R721" s="35">
        <v>1717.76</v>
      </c>
      <c r="S721" s="35">
        <v>1717.39</v>
      </c>
      <c r="T721" s="35">
        <v>1733.88</v>
      </c>
      <c r="U721" s="35">
        <v>1745.48</v>
      </c>
      <c r="V721" s="35">
        <v>1746.01</v>
      </c>
      <c r="W721" s="35">
        <v>1739.11</v>
      </c>
      <c r="X721" s="35">
        <v>1712.1</v>
      </c>
      <c r="Y721" s="35">
        <v>1684.39</v>
      </c>
      <c r="Z721" s="35">
        <v>1639.5</v>
      </c>
    </row>
    <row r="722" spans="2:26" x14ac:dyDescent="0.25">
      <c r="B722" s="34">
        <v>28</v>
      </c>
      <c r="C722" s="35">
        <v>1629.18</v>
      </c>
      <c r="D722" s="35">
        <v>1622.6</v>
      </c>
      <c r="E722" s="35">
        <v>1597.74</v>
      </c>
      <c r="F722" s="35">
        <v>1584.93</v>
      </c>
      <c r="G722" s="35">
        <v>1583.55</v>
      </c>
      <c r="H722" s="35">
        <v>1582.55</v>
      </c>
      <c r="I722" s="35">
        <v>1577</v>
      </c>
      <c r="J722" s="35">
        <v>1576.97</v>
      </c>
      <c r="K722" s="35">
        <v>1615.28</v>
      </c>
      <c r="L722" s="35">
        <v>1676.77</v>
      </c>
      <c r="M722" s="35">
        <v>1711.69</v>
      </c>
      <c r="N722" s="35">
        <v>1772.49</v>
      </c>
      <c r="O722" s="35">
        <v>1750.36</v>
      </c>
      <c r="P722" s="35">
        <v>1743.59</v>
      </c>
      <c r="Q722" s="35">
        <v>1734.64</v>
      </c>
      <c r="R722" s="35">
        <v>1735.72</v>
      </c>
      <c r="S722" s="35">
        <v>1741.26</v>
      </c>
      <c r="T722" s="35">
        <v>1742.71</v>
      </c>
      <c r="U722" s="35">
        <v>1765.55</v>
      </c>
      <c r="V722" s="35">
        <v>1756.02</v>
      </c>
      <c r="W722" s="35">
        <v>1743.09</v>
      </c>
      <c r="X722" s="35">
        <v>1717.42</v>
      </c>
      <c r="Y722" s="35">
        <v>1687.01</v>
      </c>
      <c r="Z722" s="35">
        <v>1640.25</v>
      </c>
    </row>
    <row r="723" spans="2:26" x14ac:dyDescent="0.25">
      <c r="B723" s="34">
        <v>29</v>
      </c>
      <c r="C723" s="35">
        <v>1650.31</v>
      </c>
      <c r="D723" s="35">
        <v>1656.56</v>
      </c>
      <c r="E723" s="35">
        <v>1628.58</v>
      </c>
      <c r="F723" s="35">
        <v>1588.33</v>
      </c>
      <c r="G723" s="35">
        <v>1583.04</v>
      </c>
      <c r="H723" s="35">
        <v>1580.9</v>
      </c>
      <c r="I723" s="35">
        <v>1574.39</v>
      </c>
      <c r="J723" s="35">
        <v>1558.63</v>
      </c>
      <c r="K723" s="35">
        <v>1589.04</v>
      </c>
      <c r="L723" s="35">
        <v>1643.83</v>
      </c>
      <c r="M723" s="35">
        <v>1681.87</v>
      </c>
      <c r="N723" s="35">
        <v>1717.58</v>
      </c>
      <c r="O723" s="35">
        <v>1707.97</v>
      </c>
      <c r="P723" s="35">
        <v>1697.28</v>
      </c>
      <c r="Q723" s="35">
        <v>1685.26</v>
      </c>
      <c r="R723" s="35">
        <v>1681.8</v>
      </c>
      <c r="S723" s="35">
        <v>1684.51</v>
      </c>
      <c r="T723" s="35">
        <v>1704.6</v>
      </c>
      <c r="U723" s="35">
        <v>1716.1</v>
      </c>
      <c r="V723" s="35">
        <v>1714.86</v>
      </c>
      <c r="W723" s="35">
        <v>1708.47</v>
      </c>
      <c r="X723" s="35">
        <v>1685.7</v>
      </c>
      <c r="Y723" s="35">
        <v>1662.74</v>
      </c>
      <c r="Z723" s="35">
        <v>1634.62</v>
      </c>
    </row>
    <row r="724" spans="2:26" x14ac:dyDescent="0.25">
      <c r="B724" s="34">
        <v>30</v>
      </c>
      <c r="C724" s="35">
        <v>1644.54</v>
      </c>
      <c r="D724" s="35">
        <v>1644.25</v>
      </c>
      <c r="E724" s="35">
        <v>1621.96</v>
      </c>
      <c r="F724" s="35">
        <v>1583.23</v>
      </c>
      <c r="G724" s="35">
        <v>1592.48</v>
      </c>
      <c r="H724" s="35">
        <v>1584.84</v>
      </c>
      <c r="I724" s="35">
        <v>1578.83</v>
      </c>
      <c r="J724" s="35">
        <v>1555.35</v>
      </c>
      <c r="K724" s="35">
        <v>1580.66</v>
      </c>
      <c r="L724" s="35">
        <v>1620.17</v>
      </c>
      <c r="M724" s="35">
        <v>1660.55</v>
      </c>
      <c r="N724" s="35">
        <v>1670.79</v>
      </c>
      <c r="O724" s="35">
        <v>1701.92</v>
      </c>
      <c r="P724" s="35">
        <v>1746.55</v>
      </c>
      <c r="Q724" s="35">
        <v>1755.3</v>
      </c>
      <c r="R724" s="35">
        <v>1759.59</v>
      </c>
      <c r="S724" s="35">
        <v>1765.4</v>
      </c>
      <c r="T724" s="35">
        <v>1796.97</v>
      </c>
      <c r="U724" s="35">
        <v>1799.56</v>
      </c>
      <c r="V724" s="35">
        <v>1799.18</v>
      </c>
      <c r="W724" s="35">
        <v>1796</v>
      </c>
      <c r="X724" s="35">
        <v>1783.27</v>
      </c>
      <c r="Y724" s="35">
        <v>1743.03</v>
      </c>
      <c r="Z724" s="35">
        <v>1715.12</v>
      </c>
    </row>
    <row r="725" spans="2:26" x14ac:dyDescent="0.25">
      <c r="B725" s="37">
        <v>31</v>
      </c>
      <c r="C725" s="35">
        <v>1720.1</v>
      </c>
      <c r="D725" s="35">
        <v>1709.68</v>
      </c>
      <c r="E725" s="35">
        <v>1660.78</v>
      </c>
      <c r="F725" s="35">
        <v>1600.6</v>
      </c>
      <c r="G725" s="35">
        <v>1578.93</v>
      </c>
      <c r="H725" s="35">
        <v>1577.09</v>
      </c>
      <c r="I725" s="35">
        <v>1554.17</v>
      </c>
      <c r="J725" s="35">
        <v>1527.88</v>
      </c>
      <c r="K725" s="35">
        <v>1562.21</v>
      </c>
      <c r="L725" s="35">
        <v>1585.77</v>
      </c>
      <c r="M725" s="35">
        <v>1625.97</v>
      </c>
      <c r="N725" s="35">
        <v>1646.22</v>
      </c>
      <c r="O725" s="35">
        <v>1671.63</v>
      </c>
      <c r="P725" s="35">
        <v>1687.16</v>
      </c>
      <c r="Q725" s="35">
        <v>1725.14</v>
      </c>
      <c r="R725" s="35">
        <v>1731.62</v>
      </c>
      <c r="S725" s="35">
        <v>1739.04</v>
      </c>
      <c r="T725" s="35">
        <v>1818.41</v>
      </c>
      <c r="U725" s="35">
        <v>1880.46</v>
      </c>
      <c r="V725" s="35">
        <v>1797.13</v>
      </c>
      <c r="W725" s="35">
        <v>1791.69</v>
      </c>
      <c r="X725" s="35">
        <v>1768.76</v>
      </c>
      <c r="Y725" s="35">
        <v>1730.45</v>
      </c>
      <c r="Z725" s="35">
        <v>1729.36</v>
      </c>
    </row>
    <row r="726" spans="2:26" x14ac:dyDescent="0.25">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2:26" x14ac:dyDescent="0.25">
      <c r="B727" s="152" t="s">
        <v>62</v>
      </c>
      <c r="C727" s="171" t="s">
        <v>78</v>
      </c>
      <c r="D727" s="202"/>
      <c r="E727" s="202"/>
      <c r="F727" s="202"/>
      <c r="G727" s="202"/>
      <c r="H727" s="202"/>
      <c r="I727" s="202"/>
      <c r="J727" s="202"/>
      <c r="K727" s="202"/>
      <c r="L727" s="202"/>
      <c r="M727" s="202"/>
      <c r="N727" s="202"/>
      <c r="O727" s="202"/>
      <c r="P727" s="202"/>
      <c r="Q727" s="202"/>
      <c r="R727" s="202"/>
      <c r="S727" s="202"/>
      <c r="T727" s="202"/>
      <c r="U727" s="202"/>
      <c r="V727" s="202"/>
      <c r="W727" s="202"/>
      <c r="X727" s="202"/>
      <c r="Y727" s="202"/>
      <c r="Z727" s="203"/>
    </row>
    <row r="728" spans="2:26" x14ac:dyDescent="0.25">
      <c r="B728" s="16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168"/>
      <c r="C729" s="19" t="s">
        <v>63</v>
      </c>
      <c r="D729" s="19" t="s">
        <v>63</v>
      </c>
      <c r="E729" s="19" t="s">
        <v>63</v>
      </c>
      <c r="F729" s="19" t="s">
        <v>63</v>
      </c>
      <c r="G729" s="19" t="s">
        <v>63</v>
      </c>
      <c r="H729" s="19" t="s">
        <v>63</v>
      </c>
      <c r="I729" s="19" t="s">
        <v>63</v>
      </c>
      <c r="J729" s="19" t="s">
        <v>63</v>
      </c>
      <c r="K729" s="19" t="s">
        <v>63</v>
      </c>
      <c r="L729" s="19" t="s">
        <v>63</v>
      </c>
      <c r="M729" s="19" t="s">
        <v>63</v>
      </c>
      <c r="N729" s="19" t="s">
        <v>63</v>
      </c>
      <c r="O729" s="19" t="s">
        <v>63</v>
      </c>
      <c r="P729" s="19" t="s">
        <v>63</v>
      </c>
      <c r="Q729" s="19" t="s">
        <v>63</v>
      </c>
      <c r="R729" s="19" t="s">
        <v>63</v>
      </c>
      <c r="S729" s="19" t="s">
        <v>63</v>
      </c>
      <c r="T729" s="19" t="s">
        <v>63</v>
      </c>
      <c r="U729" s="19" t="s">
        <v>63</v>
      </c>
      <c r="V729" s="19" t="s">
        <v>63</v>
      </c>
      <c r="W729" s="19" t="s">
        <v>63</v>
      </c>
      <c r="X729" s="19" t="s">
        <v>63</v>
      </c>
      <c r="Y729" s="19" t="s">
        <v>63</v>
      </c>
      <c r="Z729" s="19" t="s">
        <v>64</v>
      </c>
    </row>
    <row r="730" spans="2:26" x14ac:dyDescent="0.25">
      <c r="B730" s="182"/>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0.67</v>
      </c>
      <c r="J731" s="35">
        <v>7.0000000000000007E-2</v>
      </c>
      <c r="K731" s="35">
        <v>0.1</v>
      </c>
      <c r="L731" s="35">
        <v>86.36</v>
      </c>
      <c r="M731" s="35">
        <v>44.12</v>
      </c>
      <c r="N731" s="35">
        <v>29.95</v>
      </c>
      <c r="O731" s="35">
        <v>92.11</v>
      </c>
      <c r="P731" s="35">
        <v>100.5</v>
      </c>
      <c r="Q731" s="35">
        <v>101.15</v>
      </c>
      <c r="R731" s="35">
        <v>71.959999999999994</v>
      </c>
      <c r="S731" s="35">
        <v>119.3</v>
      </c>
      <c r="T731" s="35">
        <v>136.88</v>
      </c>
      <c r="U731" s="35">
        <v>112.99</v>
      </c>
      <c r="V731" s="35">
        <v>66.739999999999995</v>
      </c>
      <c r="W731" s="35">
        <v>39.33</v>
      </c>
      <c r="X731" s="35">
        <v>0</v>
      </c>
      <c r="Y731" s="35">
        <v>0</v>
      </c>
      <c r="Z731" s="35">
        <v>0</v>
      </c>
    </row>
    <row r="732" spans="2:26" x14ac:dyDescent="0.25">
      <c r="B732" s="34">
        <v>2</v>
      </c>
      <c r="C732" s="35">
        <v>0</v>
      </c>
      <c r="D732" s="35">
        <v>0</v>
      </c>
      <c r="E732" s="35">
        <v>0</v>
      </c>
      <c r="F732" s="35">
        <v>0</v>
      </c>
      <c r="G732" s="35">
        <v>0</v>
      </c>
      <c r="H732" s="35">
        <v>0.97</v>
      </c>
      <c r="I732" s="35">
        <v>0.24</v>
      </c>
      <c r="J732" s="35">
        <v>0</v>
      </c>
      <c r="K732" s="35">
        <v>4.3899999999999997</v>
      </c>
      <c r="L732" s="35">
        <v>0</v>
      </c>
      <c r="M732" s="35">
        <v>30.21</v>
      </c>
      <c r="N732" s="35">
        <v>0</v>
      </c>
      <c r="O732" s="35">
        <v>97.61</v>
      </c>
      <c r="P732" s="35">
        <v>58.61</v>
      </c>
      <c r="Q732" s="35">
        <v>2.12</v>
      </c>
      <c r="R732" s="35">
        <v>0</v>
      </c>
      <c r="S732" s="35">
        <v>0</v>
      </c>
      <c r="T732" s="35">
        <v>108.72</v>
      </c>
      <c r="U732" s="35">
        <v>61.68</v>
      </c>
      <c r="V732" s="35">
        <v>42.2</v>
      </c>
      <c r="W732" s="35">
        <v>0</v>
      </c>
      <c r="X732" s="35">
        <v>0</v>
      </c>
      <c r="Y732" s="35">
        <v>0</v>
      </c>
      <c r="Z732" s="35">
        <v>0</v>
      </c>
    </row>
    <row r="733" spans="2:26" x14ac:dyDescent="0.25">
      <c r="B733" s="34">
        <v>3</v>
      </c>
      <c r="C733" s="35">
        <v>0</v>
      </c>
      <c r="D733" s="35">
        <v>0</v>
      </c>
      <c r="E733" s="35">
        <v>0</v>
      </c>
      <c r="F733" s="35">
        <v>0</v>
      </c>
      <c r="G733" s="35">
        <v>0</v>
      </c>
      <c r="H733" s="35">
        <v>0</v>
      </c>
      <c r="I733" s="35">
        <v>16.2</v>
      </c>
      <c r="J733" s="35">
        <v>0</v>
      </c>
      <c r="K733" s="35">
        <v>2.17</v>
      </c>
      <c r="L733" s="35">
        <v>82.05</v>
      </c>
      <c r="M733" s="35">
        <v>105.59</v>
      </c>
      <c r="N733" s="35">
        <v>37.270000000000003</v>
      </c>
      <c r="O733" s="35">
        <v>7.18</v>
      </c>
      <c r="P733" s="35">
        <v>6.46</v>
      </c>
      <c r="Q733" s="35">
        <v>0</v>
      </c>
      <c r="R733" s="35">
        <v>0</v>
      </c>
      <c r="S733" s="35">
        <v>0.05</v>
      </c>
      <c r="T733" s="35">
        <v>16.61</v>
      </c>
      <c r="U733" s="35">
        <v>20.87</v>
      </c>
      <c r="V733" s="35">
        <v>8.64</v>
      </c>
      <c r="W733" s="35">
        <v>2.0699999999999998</v>
      </c>
      <c r="X733" s="35">
        <v>0.09</v>
      </c>
      <c r="Y733" s="35">
        <v>0</v>
      </c>
      <c r="Z733" s="35">
        <v>0</v>
      </c>
    </row>
    <row r="734" spans="2:26" x14ac:dyDescent="0.25">
      <c r="B734" s="34">
        <v>4</v>
      </c>
      <c r="C734" s="35">
        <v>0</v>
      </c>
      <c r="D734" s="35">
        <v>0</v>
      </c>
      <c r="E734" s="35">
        <v>0</v>
      </c>
      <c r="F734" s="35">
        <v>0</v>
      </c>
      <c r="G734" s="35">
        <v>0</v>
      </c>
      <c r="H734" s="35">
        <v>0.19</v>
      </c>
      <c r="I734" s="35">
        <v>2.76</v>
      </c>
      <c r="J734" s="35">
        <v>9.83</v>
      </c>
      <c r="K734" s="35">
        <v>3.93</v>
      </c>
      <c r="L734" s="35">
        <v>114.08</v>
      </c>
      <c r="M734" s="35">
        <v>74.510000000000005</v>
      </c>
      <c r="N734" s="35">
        <v>0</v>
      </c>
      <c r="O734" s="35">
        <v>0</v>
      </c>
      <c r="P734" s="35">
        <v>0</v>
      </c>
      <c r="Q734" s="35">
        <v>0.02</v>
      </c>
      <c r="R734" s="35">
        <v>0</v>
      </c>
      <c r="S734" s="35">
        <v>0</v>
      </c>
      <c r="T734" s="35">
        <v>79.72</v>
      </c>
      <c r="U734" s="35">
        <v>0.72</v>
      </c>
      <c r="V734" s="35">
        <v>0</v>
      </c>
      <c r="W734" s="35">
        <v>0</v>
      </c>
      <c r="X734" s="35">
        <v>0</v>
      </c>
      <c r="Y734" s="35">
        <v>0</v>
      </c>
      <c r="Z734" s="35">
        <v>0</v>
      </c>
    </row>
    <row r="735" spans="2:26" x14ac:dyDescent="0.25">
      <c r="B735" s="34">
        <v>5</v>
      </c>
      <c r="C735" s="35">
        <v>0</v>
      </c>
      <c r="D735" s="35">
        <v>0</v>
      </c>
      <c r="E735" s="35">
        <v>0</v>
      </c>
      <c r="F735" s="35">
        <v>0</v>
      </c>
      <c r="G735" s="35">
        <v>0</v>
      </c>
      <c r="H735" s="35">
        <v>0</v>
      </c>
      <c r="I735" s="35">
        <v>0.74</v>
      </c>
      <c r="J735" s="35">
        <v>9.4700000000000006</v>
      </c>
      <c r="K735" s="35">
        <v>0.39</v>
      </c>
      <c r="L735" s="35">
        <v>128.96</v>
      </c>
      <c r="M735" s="35">
        <v>79.73</v>
      </c>
      <c r="N735" s="35">
        <v>21.79</v>
      </c>
      <c r="O735" s="35">
        <v>72.510000000000005</v>
      </c>
      <c r="P735" s="35">
        <v>51.84</v>
      </c>
      <c r="Q735" s="35">
        <v>1.4</v>
      </c>
      <c r="R735" s="35">
        <v>0</v>
      </c>
      <c r="S735" s="35">
        <v>0</v>
      </c>
      <c r="T735" s="35">
        <v>15.57</v>
      </c>
      <c r="U735" s="35">
        <v>2.0299999999999998</v>
      </c>
      <c r="V735" s="35">
        <v>0.27</v>
      </c>
      <c r="W735" s="35">
        <v>0.18</v>
      </c>
      <c r="X735" s="35">
        <v>0</v>
      </c>
      <c r="Y735" s="35">
        <v>0</v>
      </c>
      <c r="Z735" s="35">
        <v>0</v>
      </c>
    </row>
    <row r="736" spans="2:26" x14ac:dyDescent="0.25">
      <c r="B736" s="34">
        <v>6</v>
      </c>
      <c r="C736" s="35">
        <v>0</v>
      </c>
      <c r="D736" s="35">
        <v>0</v>
      </c>
      <c r="E736" s="35">
        <v>0</v>
      </c>
      <c r="F736" s="35">
        <v>0</v>
      </c>
      <c r="G736" s="35">
        <v>0</v>
      </c>
      <c r="H736" s="35">
        <v>0</v>
      </c>
      <c r="I736" s="35">
        <v>0.49</v>
      </c>
      <c r="J736" s="35">
        <v>0.6</v>
      </c>
      <c r="K736" s="35">
        <v>77.150000000000006</v>
      </c>
      <c r="L736" s="35">
        <v>102.7</v>
      </c>
      <c r="M736" s="35">
        <v>71.98</v>
      </c>
      <c r="N736" s="35">
        <v>4.6399999999999997</v>
      </c>
      <c r="O736" s="35">
        <v>42.54</v>
      </c>
      <c r="P736" s="35">
        <v>2.34</v>
      </c>
      <c r="Q736" s="35">
        <v>1.31</v>
      </c>
      <c r="R736" s="35">
        <v>0.46</v>
      </c>
      <c r="S736" s="35">
        <v>0.04</v>
      </c>
      <c r="T736" s="35">
        <v>2.15</v>
      </c>
      <c r="U736" s="35">
        <v>0</v>
      </c>
      <c r="V736" s="35">
        <v>0</v>
      </c>
      <c r="W736" s="35">
        <v>0</v>
      </c>
      <c r="X736" s="35">
        <v>0</v>
      </c>
      <c r="Y736" s="35">
        <v>0</v>
      </c>
      <c r="Z736" s="35">
        <v>0</v>
      </c>
    </row>
    <row r="737" spans="2:26" x14ac:dyDescent="0.25">
      <c r="B737" s="34">
        <v>7</v>
      </c>
      <c r="C737" s="35">
        <v>0</v>
      </c>
      <c r="D737" s="35">
        <v>0</v>
      </c>
      <c r="E737" s="35">
        <v>0</v>
      </c>
      <c r="F737" s="35">
        <v>0</v>
      </c>
      <c r="G737" s="35">
        <v>0</v>
      </c>
      <c r="H737" s="35">
        <v>0</v>
      </c>
      <c r="I737" s="35">
        <v>0</v>
      </c>
      <c r="J737" s="35">
        <v>0.15</v>
      </c>
      <c r="K737" s="35">
        <v>10.92</v>
      </c>
      <c r="L737" s="35">
        <v>68.150000000000006</v>
      </c>
      <c r="M737" s="35">
        <v>75.849999999999994</v>
      </c>
      <c r="N737" s="35">
        <v>58.7</v>
      </c>
      <c r="O737" s="35">
        <v>83.73</v>
      </c>
      <c r="P737" s="35">
        <v>87.43</v>
      </c>
      <c r="Q737" s="35">
        <v>0</v>
      </c>
      <c r="R737" s="35">
        <v>0</v>
      </c>
      <c r="S737" s="35">
        <v>0.93</v>
      </c>
      <c r="T737" s="35">
        <v>22.37</v>
      </c>
      <c r="U737" s="35">
        <v>16.760000000000002</v>
      </c>
      <c r="V737" s="35">
        <v>0</v>
      </c>
      <c r="W737" s="35">
        <v>0</v>
      </c>
      <c r="X737" s="35">
        <v>0</v>
      </c>
      <c r="Y737" s="35">
        <v>0</v>
      </c>
      <c r="Z737" s="35">
        <v>0</v>
      </c>
    </row>
    <row r="738" spans="2:26" x14ac:dyDescent="0.25">
      <c r="B738" s="34">
        <v>8</v>
      </c>
      <c r="C738" s="35">
        <v>0</v>
      </c>
      <c r="D738" s="35">
        <v>0</v>
      </c>
      <c r="E738" s="35">
        <v>0</v>
      </c>
      <c r="F738" s="35">
        <v>0</v>
      </c>
      <c r="G738" s="35">
        <v>0</v>
      </c>
      <c r="H738" s="35">
        <v>0</v>
      </c>
      <c r="I738" s="35">
        <v>0</v>
      </c>
      <c r="J738" s="35">
        <v>0</v>
      </c>
      <c r="K738" s="35">
        <v>0</v>
      </c>
      <c r="L738" s="35">
        <v>0.37</v>
      </c>
      <c r="M738" s="35">
        <v>27.87</v>
      </c>
      <c r="N738" s="35">
        <v>0</v>
      </c>
      <c r="O738" s="35">
        <v>0.34</v>
      </c>
      <c r="P738" s="35">
        <v>0.05</v>
      </c>
      <c r="Q738" s="35">
        <v>0</v>
      </c>
      <c r="R738" s="35">
        <v>0</v>
      </c>
      <c r="S738" s="35">
        <v>0</v>
      </c>
      <c r="T738" s="35">
        <v>4.0999999999999996</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47.79</v>
      </c>
      <c r="M739" s="35">
        <v>11.6</v>
      </c>
      <c r="N739" s="35">
        <v>1.38</v>
      </c>
      <c r="O739" s="35">
        <v>0</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2.0099999999999998</v>
      </c>
      <c r="K740" s="35">
        <v>18.3</v>
      </c>
      <c r="L740" s="35">
        <v>89.76</v>
      </c>
      <c r="M740" s="35">
        <v>44.46</v>
      </c>
      <c r="N740" s="35">
        <v>5.65</v>
      </c>
      <c r="O740" s="35">
        <v>0</v>
      </c>
      <c r="P740" s="35">
        <v>0</v>
      </c>
      <c r="Q740" s="35">
        <v>0.39</v>
      </c>
      <c r="R740" s="35">
        <v>0.83</v>
      </c>
      <c r="S740" s="35">
        <v>0</v>
      </c>
      <c r="T740" s="35">
        <v>9.4</v>
      </c>
      <c r="U740" s="35">
        <v>0</v>
      </c>
      <c r="V740" s="35">
        <v>0</v>
      </c>
      <c r="W740" s="35">
        <v>0</v>
      </c>
      <c r="X740" s="35">
        <v>0</v>
      </c>
      <c r="Y740" s="35">
        <v>0</v>
      </c>
      <c r="Z740" s="35">
        <v>0</v>
      </c>
    </row>
    <row r="741" spans="2:26" x14ac:dyDescent="0.25">
      <c r="B741" s="34">
        <v>11</v>
      </c>
      <c r="C741" s="35">
        <v>0</v>
      </c>
      <c r="D741" s="35">
        <v>0</v>
      </c>
      <c r="E741" s="35">
        <v>0</v>
      </c>
      <c r="F741" s="35">
        <v>0</v>
      </c>
      <c r="G741" s="35">
        <v>0</v>
      </c>
      <c r="H741" s="35">
        <v>0.22</v>
      </c>
      <c r="I741" s="35">
        <v>0</v>
      </c>
      <c r="J741" s="35">
        <v>0</v>
      </c>
      <c r="K741" s="35">
        <v>62.65</v>
      </c>
      <c r="L741" s="35">
        <v>86.99</v>
      </c>
      <c r="M741" s="35">
        <v>83.24</v>
      </c>
      <c r="N741" s="35">
        <v>77.790000000000006</v>
      </c>
      <c r="O741" s="35">
        <v>78.12</v>
      </c>
      <c r="P741" s="35">
        <v>26.39</v>
      </c>
      <c r="Q741" s="35">
        <v>35.19</v>
      </c>
      <c r="R741" s="35">
        <v>114.75</v>
      </c>
      <c r="S741" s="35">
        <v>130.76</v>
      </c>
      <c r="T741" s="35">
        <v>178.61</v>
      </c>
      <c r="U741" s="35">
        <v>156.88</v>
      </c>
      <c r="V741" s="35">
        <v>120.77</v>
      </c>
      <c r="W741" s="35">
        <v>149.33000000000001</v>
      </c>
      <c r="X741" s="35">
        <v>1.7</v>
      </c>
      <c r="Y741" s="35">
        <v>0</v>
      </c>
      <c r="Z741" s="35">
        <v>0</v>
      </c>
    </row>
    <row r="742" spans="2:26" x14ac:dyDescent="0.25">
      <c r="B742" s="34">
        <v>12</v>
      </c>
      <c r="C742" s="35">
        <v>0</v>
      </c>
      <c r="D742" s="35">
        <v>0</v>
      </c>
      <c r="E742" s="35">
        <v>0</v>
      </c>
      <c r="F742" s="35">
        <v>0</v>
      </c>
      <c r="G742" s="35">
        <v>0</v>
      </c>
      <c r="H742" s="35">
        <v>0</v>
      </c>
      <c r="I742" s="35">
        <v>0</v>
      </c>
      <c r="J742" s="35">
        <v>0.82</v>
      </c>
      <c r="K742" s="35">
        <v>90.46</v>
      </c>
      <c r="L742" s="35">
        <v>170.01</v>
      </c>
      <c r="M742" s="35">
        <v>92.65</v>
      </c>
      <c r="N742" s="35">
        <v>86.37</v>
      </c>
      <c r="O742" s="35">
        <v>64.930000000000007</v>
      </c>
      <c r="P742" s="35">
        <v>17.82</v>
      </c>
      <c r="Q742" s="35">
        <v>50.12</v>
      </c>
      <c r="R742" s="35">
        <v>0</v>
      </c>
      <c r="S742" s="35">
        <v>9.42</v>
      </c>
      <c r="T742" s="35">
        <v>114.39</v>
      </c>
      <c r="U742" s="35">
        <v>73.56</v>
      </c>
      <c r="V742" s="35">
        <v>3.56</v>
      </c>
      <c r="W742" s="35">
        <v>0</v>
      </c>
      <c r="X742" s="35">
        <v>0</v>
      </c>
      <c r="Y742" s="35">
        <v>0</v>
      </c>
      <c r="Z742" s="35">
        <v>0</v>
      </c>
    </row>
    <row r="743" spans="2:26" x14ac:dyDescent="0.25">
      <c r="B743" s="34">
        <v>13</v>
      </c>
      <c r="C743" s="35">
        <v>0</v>
      </c>
      <c r="D743" s="35">
        <v>0</v>
      </c>
      <c r="E743" s="35">
        <v>0</v>
      </c>
      <c r="F743" s="35">
        <v>0</v>
      </c>
      <c r="G743" s="35">
        <v>0</v>
      </c>
      <c r="H743" s="35">
        <v>0</v>
      </c>
      <c r="I743" s="35">
        <v>0</v>
      </c>
      <c r="J743" s="35">
        <v>0</v>
      </c>
      <c r="K743" s="35">
        <v>74.069999999999993</v>
      </c>
      <c r="L743" s="35">
        <v>74.86</v>
      </c>
      <c r="M743" s="35">
        <v>25.01</v>
      </c>
      <c r="N743" s="35">
        <v>27.27</v>
      </c>
      <c r="O743" s="35">
        <v>23.51</v>
      </c>
      <c r="P743" s="35">
        <v>0.74</v>
      </c>
      <c r="Q743" s="35">
        <v>0</v>
      </c>
      <c r="R743" s="35">
        <v>0</v>
      </c>
      <c r="S743" s="35">
        <v>0</v>
      </c>
      <c r="T743" s="35">
        <v>0</v>
      </c>
      <c r="U743" s="35">
        <v>0.09</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4.88</v>
      </c>
      <c r="K744" s="35">
        <v>507.91</v>
      </c>
      <c r="L744" s="35">
        <v>87.8</v>
      </c>
      <c r="M744" s="35">
        <v>150.18</v>
      </c>
      <c r="N744" s="35">
        <v>45.87</v>
      </c>
      <c r="O744" s="35">
        <v>193.25</v>
      </c>
      <c r="P744" s="35">
        <v>403.94</v>
      </c>
      <c r="Q744" s="35">
        <v>0</v>
      </c>
      <c r="R744" s="35">
        <v>399.51</v>
      </c>
      <c r="S744" s="35">
        <v>415.64</v>
      </c>
      <c r="T744" s="35">
        <v>0</v>
      </c>
      <c r="U744" s="35">
        <v>356.75</v>
      </c>
      <c r="V744" s="35">
        <v>379.5</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v>
      </c>
      <c r="K746" s="35">
        <v>0</v>
      </c>
      <c r="L746" s="35">
        <v>0</v>
      </c>
      <c r="M746" s="35">
        <v>0</v>
      </c>
      <c r="N746" s="35">
        <v>0</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0</v>
      </c>
      <c r="L747" s="35">
        <v>0</v>
      </c>
      <c r="M747" s="35">
        <v>0</v>
      </c>
      <c r="N747" s="35">
        <v>0</v>
      </c>
      <c r="O747" s="35">
        <v>0</v>
      </c>
      <c r="P747" s="35">
        <v>0</v>
      </c>
      <c r="Q747" s="35">
        <v>0</v>
      </c>
      <c r="R747" s="35">
        <v>0</v>
      </c>
      <c r="S747" s="35">
        <v>0</v>
      </c>
      <c r="T747" s="35">
        <v>0</v>
      </c>
      <c r="U747" s="35">
        <v>79.540000000000006</v>
      </c>
      <c r="V747" s="35">
        <v>0</v>
      </c>
      <c r="W747" s="35">
        <v>0</v>
      </c>
      <c r="X747" s="35">
        <v>0</v>
      </c>
      <c r="Y747" s="35">
        <v>0</v>
      </c>
      <c r="Z747" s="35">
        <v>0</v>
      </c>
    </row>
    <row r="748" spans="2:26" x14ac:dyDescent="0.25">
      <c r="B748" s="34">
        <v>18</v>
      </c>
      <c r="C748" s="35">
        <v>0</v>
      </c>
      <c r="D748" s="35">
        <v>0</v>
      </c>
      <c r="E748" s="35">
        <v>0</v>
      </c>
      <c r="F748" s="35">
        <v>0</v>
      </c>
      <c r="G748" s="35">
        <v>0</v>
      </c>
      <c r="H748" s="35">
        <v>0</v>
      </c>
      <c r="I748" s="35">
        <v>0.28999999999999998</v>
      </c>
      <c r="J748" s="35">
        <v>1.92</v>
      </c>
      <c r="K748" s="35">
        <v>0.97</v>
      </c>
      <c r="L748" s="35">
        <v>0</v>
      </c>
      <c r="M748" s="35">
        <v>31.65</v>
      </c>
      <c r="N748" s="35">
        <v>2.57</v>
      </c>
      <c r="O748" s="35">
        <v>26.25</v>
      </c>
      <c r="P748" s="35">
        <v>0</v>
      </c>
      <c r="Q748" s="35">
        <v>0</v>
      </c>
      <c r="R748" s="35">
        <v>0</v>
      </c>
      <c r="S748" s="35">
        <v>0</v>
      </c>
      <c r="T748" s="35">
        <v>28.22</v>
      </c>
      <c r="U748" s="35">
        <v>7.64</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v>
      </c>
      <c r="M749" s="35">
        <v>63.83</v>
      </c>
      <c r="N749" s="35">
        <v>0</v>
      </c>
      <c r="O749" s="35">
        <v>0</v>
      </c>
      <c r="P749" s="35">
        <v>0</v>
      </c>
      <c r="Q749" s="35">
        <v>0</v>
      </c>
      <c r="R749" s="35">
        <v>0</v>
      </c>
      <c r="S749" s="35">
        <v>0</v>
      </c>
      <c r="T749" s="35">
        <v>3.17</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0</v>
      </c>
      <c r="L750" s="35">
        <v>0.32</v>
      </c>
      <c r="M750" s="35">
        <v>94.04</v>
      </c>
      <c r="N750" s="35">
        <v>0</v>
      </c>
      <c r="O750" s="35">
        <v>0</v>
      </c>
      <c r="P750" s="35">
        <v>0</v>
      </c>
      <c r="Q750" s="35">
        <v>0.47</v>
      </c>
      <c r="R750" s="35">
        <v>0</v>
      </c>
      <c r="S750" s="35">
        <v>0</v>
      </c>
      <c r="T750" s="35">
        <v>0.16</v>
      </c>
      <c r="U750" s="35">
        <v>16.71</v>
      </c>
      <c r="V750" s="35">
        <v>2.75</v>
      </c>
      <c r="W750" s="35">
        <v>0</v>
      </c>
      <c r="X750" s="35">
        <v>0</v>
      </c>
      <c r="Y750" s="35">
        <v>0</v>
      </c>
      <c r="Z750" s="35">
        <v>0</v>
      </c>
    </row>
    <row r="751" spans="2:26" x14ac:dyDescent="0.25">
      <c r="B751" s="34">
        <v>21</v>
      </c>
      <c r="C751" s="35">
        <v>0</v>
      </c>
      <c r="D751" s="35">
        <v>0</v>
      </c>
      <c r="E751" s="35">
        <v>0</v>
      </c>
      <c r="F751" s="35">
        <v>0</v>
      </c>
      <c r="G751" s="35">
        <v>2.36</v>
      </c>
      <c r="H751" s="35">
        <v>12.18</v>
      </c>
      <c r="I751" s="35">
        <v>52.36</v>
      </c>
      <c r="J751" s="35">
        <v>38.56</v>
      </c>
      <c r="K751" s="35">
        <v>33.79</v>
      </c>
      <c r="L751" s="35">
        <v>26.43</v>
      </c>
      <c r="M751" s="35">
        <v>156.72999999999999</v>
      </c>
      <c r="N751" s="35">
        <v>99.13</v>
      </c>
      <c r="O751" s="35">
        <v>41.6</v>
      </c>
      <c r="P751" s="35">
        <v>39.85</v>
      </c>
      <c r="Q751" s="35">
        <v>80.66</v>
      </c>
      <c r="R751" s="35">
        <v>156.07</v>
      </c>
      <c r="S751" s="35">
        <v>136.1</v>
      </c>
      <c r="T751" s="35">
        <v>107.73</v>
      </c>
      <c r="U751" s="35">
        <v>63.11</v>
      </c>
      <c r="V751" s="35">
        <v>5.6</v>
      </c>
      <c r="W751" s="35">
        <v>27.64</v>
      </c>
      <c r="X751" s="35">
        <v>0</v>
      </c>
      <c r="Y751" s="35">
        <v>0</v>
      </c>
      <c r="Z751" s="35">
        <v>0</v>
      </c>
    </row>
    <row r="752" spans="2:26" x14ac:dyDescent="0.25">
      <c r="B752" s="34">
        <v>22</v>
      </c>
      <c r="C752" s="35">
        <v>0</v>
      </c>
      <c r="D752" s="35">
        <v>0</v>
      </c>
      <c r="E752" s="35">
        <v>0</v>
      </c>
      <c r="F752" s="35">
        <v>0</v>
      </c>
      <c r="G752" s="35">
        <v>0</v>
      </c>
      <c r="H752" s="35">
        <v>0.56000000000000005</v>
      </c>
      <c r="I752" s="35">
        <v>13.68</v>
      </c>
      <c r="J752" s="35">
        <v>6.5</v>
      </c>
      <c r="K752" s="35">
        <v>21.65</v>
      </c>
      <c r="L752" s="35">
        <v>26.06</v>
      </c>
      <c r="M752" s="35">
        <v>20.68</v>
      </c>
      <c r="N752" s="35">
        <v>0</v>
      </c>
      <c r="O752" s="35">
        <v>0</v>
      </c>
      <c r="P752" s="35">
        <v>0</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1.79</v>
      </c>
      <c r="N753" s="35">
        <v>0.8</v>
      </c>
      <c r="O753" s="35">
        <v>31.48</v>
      </c>
      <c r="P753" s="35">
        <v>0</v>
      </c>
      <c r="Q753" s="35">
        <v>0</v>
      </c>
      <c r="R753" s="35">
        <v>0</v>
      </c>
      <c r="S753" s="35">
        <v>0</v>
      </c>
      <c r="T753" s="35">
        <v>0</v>
      </c>
      <c r="U753" s="35">
        <v>0</v>
      </c>
      <c r="V753" s="35">
        <v>0</v>
      </c>
      <c r="W753" s="35">
        <v>0</v>
      </c>
      <c r="X753" s="35">
        <v>0</v>
      </c>
      <c r="Y753" s="35">
        <v>0</v>
      </c>
      <c r="Z753" s="35">
        <v>0</v>
      </c>
    </row>
    <row r="754" spans="2:26" x14ac:dyDescent="0.25">
      <c r="B754" s="34">
        <v>24</v>
      </c>
      <c r="C754" s="35">
        <v>0</v>
      </c>
      <c r="D754" s="35">
        <v>0</v>
      </c>
      <c r="E754" s="35">
        <v>0</v>
      </c>
      <c r="F754" s="35">
        <v>0</v>
      </c>
      <c r="G754" s="35">
        <v>0</v>
      </c>
      <c r="H754" s="35">
        <v>0</v>
      </c>
      <c r="I754" s="35">
        <v>33.46</v>
      </c>
      <c r="J754" s="35">
        <v>20.53</v>
      </c>
      <c r="K754" s="35">
        <v>10.98</v>
      </c>
      <c r="L754" s="35">
        <v>1.72</v>
      </c>
      <c r="M754" s="35">
        <v>48.6</v>
      </c>
      <c r="N754" s="35">
        <v>88.73</v>
      </c>
      <c r="O754" s="35">
        <v>63.65</v>
      </c>
      <c r="P754" s="35">
        <v>112.1</v>
      </c>
      <c r="Q754" s="35">
        <v>113.91</v>
      </c>
      <c r="R754" s="35">
        <v>102.72</v>
      </c>
      <c r="S754" s="35">
        <v>91.16</v>
      </c>
      <c r="T754" s="35">
        <v>108.56</v>
      </c>
      <c r="U754" s="35">
        <v>87.45</v>
      </c>
      <c r="V754" s="35">
        <v>83.48</v>
      </c>
      <c r="W754" s="35">
        <v>86.44</v>
      </c>
      <c r="X754" s="35">
        <v>20.67</v>
      </c>
      <c r="Y754" s="35">
        <v>0</v>
      </c>
      <c r="Z754" s="35">
        <v>0</v>
      </c>
    </row>
    <row r="755" spans="2:26" x14ac:dyDescent="0.25">
      <c r="B755" s="34">
        <v>25</v>
      </c>
      <c r="C755" s="35">
        <v>0</v>
      </c>
      <c r="D755" s="35">
        <v>0</v>
      </c>
      <c r="E755" s="35">
        <v>0</v>
      </c>
      <c r="F755" s="35">
        <v>0</v>
      </c>
      <c r="G755" s="35">
        <v>0</v>
      </c>
      <c r="H755" s="35">
        <v>0</v>
      </c>
      <c r="I755" s="35">
        <v>0</v>
      </c>
      <c r="J755" s="35">
        <v>0</v>
      </c>
      <c r="K755" s="35">
        <v>0.56000000000000005</v>
      </c>
      <c r="L755" s="35">
        <v>60.33</v>
      </c>
      <c r="M755" s="35">
        <v>10.89</v>
      </c>
      <c r="N755" s="35">
        <v>14.47</v>
      </c>
      <c r="O755" s="35">
        <v>36.409999999999997</v>
      </c>
      <c r="P755" s="35">
        <v>2.38</v>
      </c>
      <c r="Q755" s="35">
        <v>0</v>
      </c>
      <c r="R755" s="35">
        <v>0</v>
      </c>
      <c r="S755" s="35">
        <v>0</v>
      </c>
      <c r="T755" s="35">
        <v>33.369999999999997</v>
      </c>
      <c r="U755" s="35">
        <v>0</v>
      </c>
      <c r="V755" s="35">
        <v>0</v>
      </c>
      <c r="W755" s="35">
        <v>0</v>
      </c>
      <c r="X755" s="35">
        <v>0</v>
      </c>
      <c r="Y755" s="35">
        <v>0</v>
      </c>
      <c r="Z755" s="35">
        <v>0</v>
      </c>
    </row>
    <row r="756" spans="2:26" x14ac:dyDescent="0.25">
      <c r="B756" s="34">
        <v>26</v>
      </c>
      <c r="C756" s="35">
        <v>0</v>
      </c>
      <c r="D756" s="35">
        <v>0</v>
      </c>
      <c r="E756" s="35">
        <v>0</v>
      </c>
      <c r="F756" s="35">
        <v>0</v>
      </c>
      <c r="G756" s="35">
        <v>0</v>
      </c>
      <c r="H756" s="35">
        <v>0</v>
      </c>
      <c r="I756" s="35">
        <v>1.55</v>
      </c>
      <c r="J756" s="35">
        <v>7.0000000000000007E-2</v>
      </c>
      <c r="K756" s="35">
        <v>0</v>
      </c>
      <c r="L756" s="35">
        <v>0</v>
      </c>
      <c r="M756" s="35">
        <v>42.67</v>
      </c>
      <c r="N756" s="35">
        <v>2.75</v>
      </c>
      <c r="O756" s="35">
        <v>2.12</v>
      </c>
      <c r="P756" s="35">
        <v>7.0000000000000007E-2</v>
      </c>
      <c r="Q756" s="35">
        <v>0</v>
      </c>
      <c r="R756" s="35">
        <v>5.24</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0</v>
      </c>
      <c r="H757" s="35">
        <v>0</v>
      </c>
      <c r="I757" s="35">
        <v>8.3800000000000008</v>
      </c>
      <c r="J757" s="35">
        <v>0</v>
      </c>
      <c r="K757" s="35">
        <v>3.87</v>
      </c>
      <c r="L757" s="35">
        <v>27.5</v>
      </c>
      <c r="M757" s="35">
        <v>0</v>
      </c>
      <c r="N757" s="35">
        <v>0</v>
      </c>
      <c r="O757" s="35">
        <v>0.1</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0.09</v>
      </c>
      <c r="J758" s="35">
        <v>1.66</v>
      </c>
      <c r="K758" s="35">
        <v>15.65</v>
      </c>
      <c r="L758" s="35">
        <v>1.66</v>
      </c>
      <c r="M758" s="35">
        <v>58.93</v>
      </c>
      <c r="N758" s="35">
        <v>28.71</v>
      </c>
      <c r="O758" s="35">
        <v>51.72</v>
      </c>
      <c r="P758" s="35">
        <v>45.81</v>
      </c>
      <c r="Q758" s="35">
        <v>13.09</v>
      </c>
      <c r="R758" s="35">
        <v>0</v>
      </c>
      <c r="S758" s="35">
        <v>0</v>
      </c>
      <c r="T758" s="35">
        <v>0.28000000000000003</v>
      </c>
      <c r="U758" s="35">
        <v>0</v>
      </c>
      <c r="V758" s="35">
        <v>0</v>
      </c>
      <c r="W758" s="35">
        <v>0</v>
      </c>
      <c r="X758" s="35">
        <v>0</v>
      </c>
      <c r="Y758" s="35">
        <v>0</v>
      </c>
      <c r="Z758" s="35">
        <v>0</v>
      </c>
    </row>
    <row r="759" spans="2:26" x14ac:dyDescent="0.25">
      <c r="B759" s="34">
        <v>29</v>
      </c>
      <c r="C759" s="35">
        <v>0</v>
      </c>
      <c r="D759" s="35">
        <v>0</v>
      </c>
      <c r="E759" s="35">
        <v>0</v>
      </c>
      <c r="F759" s="35">
        <v>0</v>
      </c>
      <c r="G759" s="35">
        <v>0</v>
      </c>
      <c r="H759" s="35">
        <v>0</v>
      </c>
      <c r="I759" s="35">
        <v>0.51</v>
      </c>
      <c r="J759" s="35">
        <v>12.64</v>
      </c>
      <c r="K759" s="35">
        <v>32.81</v>
      </c>
      <c r="L759" s="35">
        <v>19.649999999999999</v>
      </c>
      <c r="M759" s="35">
        <v>28.68</v>
      </c>
      <c r="N759" s="35">
        <v>0</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0.09</v>
      </c>
      <c r="N760" s="35">
        <v>13.47</v>
      </c>
      <c r="O760" s="35">
        <v>3.66</v>
      </c>
      <c r="P760" s="35">
        <v>6.72</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0.19</v>
      </c>
      <c r="I761" s="35">
        <v>0</v>
      </c>
      <c r="J761" s="35">
        <v>0</v>
      </c>
      <c r="K761" s="35">
        <v>1.24</v>
      </c>
      <c r="L761" s="35">
        <v>9</v>
      </c>
      <c r="M761" s="35">
        <v>37.86</v>
      </c>
      <c r="N761" s="35">
        <v>64.099999999999994</v>
      </c>
      <c r="O761" s="35">
        <v>42.16</v>
      </c>
      <c r="P761" s="35">
        <v>51.2</v>
      </c>
      <c r="Q761" s="35">
        <v>22.64</v>
      </c>
      <c r="R761" s="35">
        <v>0</v>
      </c>
      <c r="S761" s="35">
        <v>0</v>
      </c>
      <c r="T761" s="35">
        <v>0</v>
      </c>
      <c r="U761" s="35">
        <v>0</v>
      </c>
      <c r="V761" s="35">
        <v>0</v>
      </c>
      <c r="W761" s="35">
        <v>0</v>
      </c>
      <c r="X761" s="35">
        <v>0</v>
      </c>
      <c r="Y761" s="35">
        <v>0</v>
      </c>
      <c r="Z761" s="35">
        <v>0</v>
      </c>
    </row>
    <row r="762" spans="2:26" x14ac:dyDescent="0.25">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2:26" x14ac:dyDescent="0.25">
      <c r="B763" s="152" t="s">
        <v>62</v>
      </c>
      <c r="C763" s="168" t="s">
        <v>79</v>
      </c>
      <c r="D763" s="169"/>
      <c r="E763" s="169"/>
      <c r="F763" s="169"/>
      <c r="G763" s="169"/>
      <c r="H763" s="169"/>
      <c r="I763" s="169"/>
      <c r="J763" s="169"/>
      <c r="K763" s="169"/>
      <c r="L763" s="169"/>
      <c r="M763" s="169"/>
      <c r="N763" s="169"/>
      <c r="O763" s="169"/>
      <c r="P763" s="169"/>
      <c r="Q763" s="169"/>
      <c r="R763" s="169"/>
      <c r="S763" s="169"/>
      <c r="T763" s="169"/>
      <c r="U763" s="169"/>
      <c r="V763" s="169"/>
      <c r="W763" s="169"/>
      <c r="X763" s="169"/>
      <c r="Y763" s="169"/>
      <c r="Z763" s="170"/>
    </row>
    <row r="764" spans="2:26" x14ac:dyDescent="0.25">
      <c r="B764" s="16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168"/>
      <c r="C765" s="19" t="s">
        <v>63</v>
      </c>
      <c r="D765" s="19" t="s">
        <v>63</v>
      </c>
      <c r="E765" s="19" t="s">
        <v>63</v>
      </c>
      <c r="F765" s="19" t="s">
        <v>63</v>
      </c>
      <c r="G765" s="19" t="s">
        <v>63</v>
      </c>
      <c r="H765" s="19" t="s">
        <v>63</v>
      </c>
      <c r="I765" s="19" t="s">
        <v>63</v>
      </c>
      <c r="J765" s="19" t="s">
        <v>63</v>
      </c>
      <c r="K765" s="19" t="s">
        <v>63</v>
      </c>
      <c r="L765" s="19" t="s">
        <v>63</v>
      </c>
      <c r="M765" s="19" t="s">
        <v>63</v>
      </c>
      <c r="N765" s="19" t="s">
        <v>63</v>
      </c>
      <c r="O765" s="19" t="s">
        <v>63</v>
      </c>
      <c r="P765" s="19" t="s">
        <v>63</v>
      </c>
      <c r="Q765" s="19" t="s">
        <v>63</v>
      </c>
      <c r="R765" s="19" t="s">
        <v>63</v>
      </c>
      <c r="S765" s="19" t="s">
        <v>63</v>
      </c>
      <c r="T765" s="19" t="s">
        <v>63</v>
      </c>
      <c r="U765" s="19" t="s">
        <v>63</v>
      </c>
      <c r="V765" s="19" t="s">
        <v>63</v>
      </c>
      <c r="W765" s="19" t="s">
        <v>63</v>
      </c>
      <c r="X765" s="19" t="s">
        <v>63</v>
      </c>
      <c r="Y765" s="19" t="s">
        <v>63</v>
      </c>
      <c r="Z765" s="19" t="s">
        <v>64</v>
      </c>
    </row>
    <row r="766" spans="2:26" x14ac:dyDescent="0.25">
      <c r="B766" s="182"/>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98.72</v>
      </c>
      <c r="D767" s="35">
        <v>89.26</v>
      </c>
      <c r="E767" s="35">
        <v>231.46</v>
      </c>
      <c r="F767" s="35">
        <v>359.37</v>
      </c>
      <c r="G767" s="35">
        <v>32.85</v>
      </c>
      <c r="H767" s="35">
        <v>61.84</v>
      </c>
      <c r="I767" s="35">
        <v>21.7</v>
      </c>
      <c r="J767" s="35">
        <v>18.489999999999998</v>
      </c>
      <c r="K767" s="35">
        <v>16.47</v>
      </c>
      <c r="L767" s="35">
        <v>0</v>
      </c>
      <c r="M767" s="35">
        <v>0</v>
      </c>
      <c r="N767" s="35">
        <v>0</v>
      </c>
      <c r="O767" s="35">
        <v>0</v>
      </c>
      <c r="P767" s="35">
        <v>0</v>
      </c>
      <c r="Q767" s="35">
        <v>0</v>
      </c>
      <c r="R767" s="35">
        <v>0</v>
      </c>
      <c r="S767" s="35">
        <v>0</v>
      </c>
      <c r="T767" s="35">
        <v>0</v>
      </c>
      <c r="U767" s="35">
        <v>0</v>
      </c>
      <c r="V767" s="35">
        <v>0</v>
      </c>
      <c r="W767" s="35">
        <v>0</v>
      </c>
      <c r="X767" s="35">
        <v>69.260000000000005</v>
      </c>
      <c r="Y767" s="35">
        <v>78.75</v>
      </c>
      <c r="Z767" s="35">
        <v>132.16</v>
      </c>
    </row>
    <row r="768" spans="2:26" x14ac:dyDescent="0.25">
      <c r="B768" s="34">
        <v>2</v>
      </c>
      <c r="C768" s="35">
        <v>298.77</v>
      </c>
      <c r="D768" s="35">
        <v>211.94</v>
      </c>
      <c r="E768" s="35">
        <v>357.43</v>
      </c>
      <c r="F768" s="35">
        <v>335.41</v>
      </c>
      <c r="G768" s="35">
        <v>32.78</v>
      </c>
      <c r="H768" s="35">
        <v>8.7899999999999991</v>
      </c>
      <c r="I768" s="35">
        <v>14.92</v>
      </c>
      <c r="J768" s="35">
        <v>32.42</v>
      </c>
      <c r="K768" s="35">
        <v>0.65</v>
      </c>
      <c r="L768" s="35">
        <v>55.84</v>
      </c>
      <c r="M768" s="35">
        <v>0</v>
      </c>
      <c r="N768" s="35">
        <v>34.78</v>
      </c>
      <c r="O768" s="35">
        <v>0</v>
      </c>
      <c r="P768" s="35">
        <v>0</v>
      </c>
      <c r="Q768" s="35">
        <v>1.4</v>
      </c>
      <c r="R768" s="35">
        <v>31.51</v>
      </c>
      <c r="S768" s="35">
        <v>9</v>
      </c>
      <c r="T768" s="35">
        <v>0</v>
      </c>
      <c r="U768" s="35">
        <v>0</v>
      </c>
      <c r="V768" s="35">
        <v>0</v>
      </c>
      <c r="W768" s="35">
        <v>36.18</v>
      </c>
      <c r="X768" s="35">
        <v>58.63</v>
      </c>
      <c r="Y768" s="35">
        <v>234.99</v>
      </c>
      <c r="Z768" s="35">
        <v>232.21</v>
      </c>
    </row>
    <row r="769" spans="2:26" x14ac:dyDescent="0.25">
      <c r="B769" s="34">
        <v>3</v>
      </c>
      <c r="C769" s="35">
        <v>250.62</v>
      </c>
      <c r="D769" s="35">
        <v>439.44</v>
      </c>
      <c r="E769" s="35">
        <v>893.32</v>
      </c>
      <c r="F769" s="35">
        <v>858.45</v>
      </c>
      <c r="G769" s="35">
        <v>27.46</v>
      </c>
      <c r="H769" s="35">
        <v>8.23</v>
      </c>
      <c r="I769" s="35">
        <v>0.3</v>
      </c>
      <c r="J769" s="35">
        <v>21.44</v>
      </c>
      <c r="K769" s="35">
        <v>5.82</v>
      </c>
      <c r="L769" s="35">
        <v>0</v>
      </c>
      <c r="M769" s="35">
        <v>0</v>
      </c>
      <c r="N769" s="35">
        <v>0</v>
      </c>
      <c r="O769" s="35">
        <v>0.1</v>
      </c>
      <c r="P769" s="35">
        <v>0.14000000000000001</v>
      </c>
      <c r="Q769" s="35">
        <v>70.75</v>
      </c>
      <c r="R769" s="35">
        <v>44.33</v>
      </c>
      <c r="S769" s="35">
        <v>16.03</v>
      </c>
      <c r="T769" s="35">
        <v>0.05</v>
      </c>
      <c r="U769" s="35">
        <v>0</v>
      </c>
      <c r="V769" s="35">
        <v>0</v>
      </c>
      <c r="W769" s="35">
        <v>2.19</v>
      </c>
      <c r="X769" s="35">
        <v>11.47</v>
      </c>
      <c r="Y769" s="35">
        <v>211.08</v>
      </c>
      <c r="Z769" s="35">
        <v>195.9</v>
      </c>
    </row>
    <row r="770" spans="2:26" x14ac:dyDescent="0.25">
      <c r="B770" s="34">
        <v>4</v>
      </c>
      <c r="C770" s="35">
        <v>174.85</v>
      </c>
      <c r="D770" s="35">
        <v>180.11</v>
      </c>
      <c r="E770" s="35">
        <v>135.11000000000001</v>
      </c>
      <c r="F770" s="35">
        <v>355.57</v>
      </c>
      <c r="G770" s="35">
        <v>60.26</v>
      </c>
      <c r="H770" s="35">
        <v>27.58</v>
      </c>
      <c r="I770" s="35">
        <v>4.72</v>
      </c>
      <c r="J770" s="35">
        <v>0</v>
      </c>
      <c r="K770" s="35">
        <v>0.14000000000000001</v>
      </c>
      <c r="L770" s="35">
        <v>0</v>
      </c>
      <c r="M770" s="35">
        <v>0</v>
      </c>
      <c r="N770" s="35">
        <v>45.67</v>
      </c>
      <c r="O770" s="35">
        <v>76.680000000000007</v>
      </c>
      <c r="P770" s="35">
        <v>61.38</v>
      </c>
      <c r="Q770" s="35">
        <v>20.37</v>
      </c>
      <c r="R770" s="35">
        <v>69.989999999999995</v>
      </c>
      <c r="S770" s="35">
        <v>31.21</v>
      </c>
      <c r="T770" s="35">
        <v>0</v>
      </c>
      <c r="U770" s="35">
        <v>16.55</v>
      </c>
      <c r="V770" s="35">
        <v>47.54</v>
      </c>
      <c r="W770" s="35">
        <v>62.82</v>
      </c>
      <c r="X770" s="35">
        <v>130.41</v>
      </c>
      <c r="Y770" s="35">
        <v>257.95</v>
      </c>
      <c r="Z770" s="35">
        <v>254.11</v>
      </c>
    </row>
    <row r="771" spans="2:26" x14ac:dyDescent="0.25">
      <c r="B771" s="34">
        <v>5</v>
      </c>
      <c r="C771" s="35">
        <v>257.89999999999998</v>
      </c>
      <c r="D771" s="35">
        <v>953.7</v>
      </c>
      <c r="E771" s="35">
        <v>937.46</v>
      </c>
      <c r="F771" s="35">
        <v>907.28</v>
      </c>
      <c r="G771" s="35">
        <v>83.1</v>
      </c>
      <c r="H771" s="35">
        <v>82.2</v>
      </c>
      <c r="I771" s="35">
        <v>7.12</v>
      </c>
      <c r="J771" s="35">
        <v>0</v>
      </c>
      <c r="K771" s="35">
        <v>12.02</v>
      </c>
      <c r="L771" s="35">
        <v>0</v>
      </c>
      <c r="M771" s="35">
        <v>0</v>
      </c>
      <c r="N771" s="35">
        <v>0</v>
      </c>
      <c r="O771" s="35">
        <v>0</v>
      </c>
      <c r="P771" s="35">
        <v>0</v>
      </c>
      <c r="Q771" s="35">
        <v>2.2799999999999998</v>
      </c>
      <c r="R771" s="35">
        <v>36.71</v>
      </c>
      <c r="S771" s="35">
        <v>46.47</v>
      </c>
      <c r="T771" s="35">
        <v>0</v>
      </c>
      <c r="U771" s="35">
        <v>1.18</v>
      </c>
      <c r="V771" s="35">
        <v>20.7</v>
      </c>
      <c r="W771" s="35">
        <v>17.62</v>
      </c>
      <c r="X771" s="35">
        <v>37.380000000000003</v>
      </c>
      <c r="Y771" s="35">
        <v>72.739999999999995</v>
      </c>
      <c r="Z771" s="35">
        <v>129.54</v>
      </c>
    </row>
    <row r="772" spans="2:26" x14ac:dyDescent="0.25">
      <c r="B772" s="34">
        <v>6</v>
      </c>
      <c r="C772" s="35">
        <v>148.29</v>
      </c>
      <c r="D772" s="35">
        <v>230.55</v>
      </c>
      <c r="E772" s="35">
        <v>202.97</v>
      </c>
      <c r="F772" s="35">
        <v>638.98</v>
      </c>
      <c r="G772" s="35">
        <v>917.42</v>
      </c>
      <c r="H772" s="35">
        <v>117.58</v>
      </c>
      <c r="I772" s="35">
        <v>17.399999999999999</v>
      </c>
      <c r="J772" s="35">
        <v>4.8899999999999997</v>
      </c>
      <c r="K772" s="35">
        <v>0</v>
      </c>
      <c r="L772" s="35">
        <v>0</v>
      </c>
      <c r="M772" s="35">
        <v>0</v>
      </c>
      <c r="N772" s="35">
        <v>0.02</v>
      </c>
      <c r="O772" s="35">
        <v>0</v>
      </c>
      <c r="P772" s="35">
        <v>0.97</v>
      </c>
      <c r="Q772" s="35">
        <v>3.88</v>
      </c>
      <c r="R772" s="35">
        <v>9.2100000000000009</v>
      </c>
      <c r="S772" s="35">
        <v>28.58</v>
      </c>
      <c r="T772" s="35">
        <v>1.56</v>
      </c>
      <c r="U772" s="35">
        <v>129.56</v>
      </c>
      <c r="V772" s="35">
        <v>122.68</v>
      </c>
      <c r="W772" s="35">
        <v>120.63</v>
      </c>
      <c r="X772" s="35">
        <v>61.7</v>
      </c>
      <c r="Y772" s="35">
        <v>82.42</v>
      </c>
      <c r="Z772" s="35">
        <v>135.19999999999999</v>
      </c>
    </row>
    <row r="773" spans="2:26" x14ac:dyDescent="0.25">
      <c r="B773" s="34">
        <v>7</v>
      </c>
      <c r="C773" s="35">
        <v>184</v>
      </c>
      <c r="D773" s="35">
        <v>196.48</v>
      </c>
      <c r="E773" s="35">
        <v>223.23</v>
      </c>
      <c r="F773" s="35">
        <v>355.99</v>
      </c>
      <c r="G773" s="35">
        <v>383.25</v>
      </c>
      <c r="H773" s="35">
        <v>135.62</v>
      </c>
      <c r="I773" s="35">
        <v>77.56</v>
      </c>
      <c r="J773" s="35">
        <v>26.67</v>
      </c>
      <c r="K773" s="35">
        <v>0</v>
      </c>
      <c r="L773" s="35">
        <v>0</v>
      </c>
      <c r="M773" s="35">
        <v>0</v>
      </c>
      <c r="N773" s="35">
        <v>0</v>
      </c>
      <c r="O773" s="35">
        <v>0</v>
      </c>
      <c r="P773" s="35">
        <v>0</v>
      </c>
      <c r="Q773" s="35">
        <v>86.78</v>
      </c>
      <c r="R773" s="35">
        <v>69.86</v>
      </c>
      <c r="S773" s="35">
        <v>1.87</v>
      </c>
      <c r="T773" s="35">
        <v>0</v>
      </c>
      <c r="U773" s="35">
        <v>0</v>
      </c>
      <c r="V773" s="35">
        <v>45.95</v>
      </c>
      <c r="W773" s="35">
        <v>96.83</v>
      </c>
      <c r="X773" s="35">
        <v>118.4</v>
      </c>
      <c r="Y773" s="35">
        <v>113.29</v>
      </c>
      <c r="Z773" s="35">
        <v>130.97</v>
      </c>
    </row>
    <row r="774" spans="2:26" x14ac:dyDescent="0.25">
      <c r="B774" s="34">
        <v>8</v>
      </c>
      <c r="C774" s="35">
        <v>124.72</v>
      </c>
      <c r="D774" s="35">
        <v>145.04</v>
      </c>
      <c r="E774" s="35">
        <v>191.02</v>
      </c>
      <c r="F774" s="35">
        <v>340.55</v>
      </c>
      <c r="G774" s="35">
        <v>105.73</v>
      </c>
      <c r="H774" s="35">
        <v>114.35</v>
      </c>
      <c r="I774" s="35">
        <v>98.99</v>
      </c>
      <c r="J774" s="35">
        <v>63.33</v>
      </c>
      <c r="K774" s="35">
        <v>41.39</v>
      </c>
      <c r="L774" s="35">
        <v>6.83</v>
      </c>
      <c r="M774" s="35">
        <v>0</v>
      </c>
      <c r="N774" s="35">
        <v>61.01</v>
      </c>
      <c r="O774" s="35">
        <v>2.96</v>
      </c>
      <c r="P774" s="35">
        <v>19.36</v>
      </c>
      <c r="Q774" s="35">
        <v>60.19</v>
      </c>
      <c r="R774" s="35">
        <v>75.540000000000006</v>
      </c>
      <c r="S774" s="35">
        <v>27.89</v>
      </c>
      <c r="T774" s="35">
        <v>0</v>
      </c>
      <c r="U774" s="35">
        <v>19.68</v>
      </c>
      <c r="V774" s="35">
        <v>38.1</v>
      </c>
      <c r="W774" s="35">
        <v>18.43</v>
      </c>
      <c r="X774" s="35">
        <v>61.62</v>
      </c>
      <c r="Y774" s="35">
        <v>73.22</v>
      </c>
      <c r="Z774" s="35">
        <v>136.47</v>
      </c>
    </row>
    <row r="775" spans="2:26" x14ac:dyDescent="0.25">
      <c r="B775" s="34">
        <v>9</v>
      </c>
      <c r="C775" s="35">
        <v>179.95</v>
      </c>
      <c r="D775" s="35">
        <v>107.59</v>
      </c>
      <c r="E775" s="35">
        <v>80.58</v>
      </c>
      <c r="F775" s="35">
        <v>88.04</v>
      </c>
      <c r="G775" s="35">
        <v>68.91</v>
      </c>
      <c r="H775" s="35">
        <v>115.45</v>
      </c>
      <c r="I775" s="35">
        <v>117.53</v>
      </c>
      <c r="J775" s="35">
        <v>100.41</v>
      </c>
      <c r="K775" s="35">
        <v>26.3</v>
      </c>
      <c r="L775" s="35">
        <v>0</v>
      </c>
      <c r="M775" s="35">
        <v>0</v>
      </c>
      <c r="N775" s="35">
        <v>0.44</v>
      </c>
      <c r="O775" s="35">
        <v>142.74</v>
      </c>
      <c r="P775" s="35">
        <v>87.39</v>
      </c>
      <c r="Q775" s="35">
        <v>144.09</v>
      </c>
      <c r="R775" s="35">
        <v>95.53</v>
      </c>
      <c r="S775" s="35">
        <v>82.48</v>
      </c>
      <c r="T775" s="35">
        <v>33.36</v>
      </c>
      <c r="U775" s="35">
        <v>56.83</v>
      </c>
      <c r="V775" s="35">
        <v>61.07</v>
      </c>
      <c r="W775" s="35">
        <v>17.95</v>
      </c>
      <c r="X775" s="35">
        <v>161.47</v>
      </c>
      <c r="Y775" s="35">
        <v>133.85</v>
      </c>
      <c r="Z775" s="35">
        <v>179.37</v>
      </c>
    </row>
    <row r="776" spans="2:26" x14ac:dyDescent="0.25">
      <c r="B776" s="34">
        <v>10</v>
      </c>
      <c r="C776" s="35">
        <v>187.88</v>
      </c>
      <c r="D776" s="35">
        <v>199.15</v>
      </c>
      <c r="E776" s="35">
        <v>118.11</v>
      </c>
      <c r="F776" s="35">
        <v>241.79</v>
      </c>
      <c r="G776" s="35">
        <v>56.61</v>
      </c>
      <c r="H776" s="35">
        <v>133.56</v>
      </c>
      <c r="I776" s="35">
        <v>8.51</v>
      </c>
      <c r="J776" s="35">
        <v>0.52</v>
      </c>
      <c r="K776" s="35">
        <v>0</v>
      </c>
      <c r="L776" s="35">
        <v>0</v>
      </c>
      <c r="M776" s="35">
        <v>0</v>
      </c>
      <c r="N776" s="35">
        <v>0</v>
      </c>
      <c r="O776" s="35">
        <v>48.45</v>
      </c>
      <c r="P776" s="35">
        <v>51.61</v>
      </c>
      <c r="Q776" s="35">
        <v>1.79</v>
      </c>
      <c r="R776" s="35">
        <v>1.46</v>
      </c>
      <c r="S776" s="35">
        <v>18.68</v>
      </c>
      <c r="T776" s="35">
        <v>0.02</v>
      </c>
      <c r="U776" s="35">
        <v>8.67</v>
      </c>
      <c r="V776" s="35">
        <v>22.32</v>
      </c>
      <c r="W776" s="35">
        <v>82.05</v>
      </c>
      <c r="X776" s="35">
        <v>98.56</v>
      </c>
      <c r="Y776" s="35">
        <v>94.69</v>
      </c>
      <c r="Z776" s="35">
        <v>228.53</v>
      </c>
    </row>
    <row r="777" spans="2:26" x14ac:dyDescent="0.25">
      <c r="B777" s="34">
        <v>11</v>
      </c>
      <c r="C777" s="35">
        <v>173.95</v>
      </c>
      <c r="D777" s="35">
        <v>323.25</v>
      </c>
      <c r="E777" s="35">
        <v>178.63</v>
      </c>
      <c r="F777" s="35">
        <v>219.36</v>
      </c>
      <c r="G777" s="35">
        <v>82.02</v>
      </c>
      <c r="H777" s="35">
        <v>14.98</v>
      </c>
      <c r="I777" s="35">
        <v>47.84</v>
      </c>
      <c r="J777" s="35">
        <v>44.5</v>
      </c>
      <c r="K777" s="35">
        <v>0</v>
      </c>
      <c r="L777" s="35">
        <v>0</v>
      </c>
      <c r="M777" s="35">
        <v>0</v>
      </c>
      <c r="N777" s="35">
        <v>0</v>
      </c>
      <c r="O777" s="35">
        <v>0</v>
      </c>
      <c r="P777" s="35">
        <v>0</v>
      </c>
      <c r="Q777" s="35">
        <v>0</v>
      </c>
      <c r="R777" s="35">
        <v>0</v>
      </c>
      <c r="S777" s="35">
        <v>0</v>
      </c>
      <c r="T777" s="35">
        <v>0</v>
      </c>
      <c r="U777" s="35">
        <v>0</v>
      </c>
      <c r="V777" s="35">
        <v>0</v>
      </c>
      <c r="W777" s="35">
        <v>0</v>
      </c>
      <c r="X777" s="35">
        <v>0.9</v>
      </c>
      <c r="Y777" s="35">
        <v>78.739999999999995</v>
      </c>
      <c r="Z777" s="35">
        <v>104.74</v>
      </c>
    </row>
    <row r="778" spans="2:26" x14ac:dyDescent="0.25">
      <c r="B778" s="34">
        <v>12</v>
      </c>
      <c r="C778" s="35">
        <v>159.56</v>
      </c>
      <c r="D778" s="35">
        <v>302.08999999999997</v>
      </c>
      <c r="E778" s="35">
        <v>124.04</v>
      </c>
      <c r="F778" s="35">
        <v>193.58</v>
      </c>
      <c r="G778" s="35">
        <v>346.51</v>
      </c>
      <c r="H778" s="35">
        <v>177.1</v>
      </c>
      <c r="I778" s="35">
        <v>55.22</v>
      </c>
      <c r="J778" s="35">
        <v>14.17</v>
      </c>
      <c r="K778" s="35">
        <v>0</v>
      </c>
      <c r="L778" s="35">
        <v>0</v>
      </c>
      <c r="M778" s="35">
        <v>0</v>
      </c>
      <c r="N778" s="35">
        <v>0</v>
      </c>
      <c r="O778" s="35">
        <v>0</v>
      </c>
      <c r="P778" s="35">
        <v>0</v>
      </c>
      <c r="Q778" s="35">
        <v>0</v>
      </c>
      <c r="R778" s="35">
        <v>8.4700000000000006</v>
      </c>
      <c r="S778" s="35">
        <v>0.74</v>
      </c>
      <c r="T778" s="35">
        <v>0</v>
      </c>
      <c r="U778" s="35">
        <v>0</v>
      </c>
      <c r="V778" s="35">
        <v>0.08</v>
      </c>
      <c r="W778" s="35">
        <v>18.78</v>
      </c>
      <c r="X778" s="35">
        <v>43.17</v>
      </c>
      <c r="Y778" s="35">
        <v>195.71</v>
      </c>
      <c r="Z778" s="35">
        <v>239.71</v>
      </c>
    </row>
    <row r="779" spans="2:26" x14ac:dyDescent="0.25">
      <c r="B779" s="34">
        <v>13</v>
      </c>
      <c r="C779" s="35">
        <v>230.13</v>
      </c>
      <c r="D779" s="35">
        <v>169.78</v>
      </c>
      <c r="E779" s="35">
        <v>83.65</v>
      </c>
      <c r="F779" s="35">
        <v>159.62</v>
      </c>
      <c r="G779" s="35">
        <v>363.87</v>
      </c>
      <c r="H779" s="35">
        <v>105.9</v>
      </c>
      <c r="I779" s="35">
        <v>40.869999999999997</v>
      </c>
      <c r="J779" s="35">
        <v>37.24</v>
      </c>
      <c r="K779" s="35">
        <v>0</v>
      </c>
      <c r="L779" s="35">
        <v>0</v>
      </c>
      <c r="M779" s="35">
        <v>0</v>
      </c>
      <c r="N779" s="35">
        <v>0</v>
      </c>
      <c r="O779" s="35">
        <v>0</v>
      </c>
      <c r="P779" s="35">
        <v>18.809999999999999</v>
      </c>
      <c r="Q779" s="35">
        <v>40.15</v>
      </c>
      <c r="R779" s="35">
        <v>141.93</v>
      </c>
      <c r="S779" s="35">
        <v>83.83</v>
      </c>
      <c r="T779" s="35">
        <v>9.61</v>
      </c>
      <c r="U779" s="35">
        <v>5.72</v>
      </c>
      <c r="V779" s="35">
        <v>91.49</v>
      </c>
      <c r="W779" s="35">
        <v>148.02000000000001</v>
      </c>
      <c r="X779" s="35">
        <v>145.61000000000001</v>
      </c>
      <c r="Y779" s="35">
        <v>215.89</v>
      </c>
      <c r="Z779" s="35">
        <v>566.35</v>
      </c>
    </row>
    <row r="780" spans="2:26" x14ac:dyDescent="0.25">
      <c r="B780" s="34">
        <v>14</v>
      </c>
      <c r="C780" s="35">
        <v>295.08</v>
      </c>
      <c r="D780" s="35">
        <v>218.07</v>
      </c>
      <c r="E780" s="35">
        <v>429.29</v>
      </c>
      <c r="F780" s="35">
        <v>364.28</v>
      </c>
      <c r="G780" s="35">
        <v>330.04</v>
      </c>
      <c r="H780" s="35">
        <v>150.07</v>
      </c>
      <c r="I780" s="35">
        <v>60.94</v>
      </c>
      <c r="J780" s="35">
        <v>13.49</v>
      </c>
      <c r="K780" s="35">
        <v>8.32</v>
      </c>
      <c r="L780" s="35">
        <v>9.9499999999999993</v>
      </c>
      <c r="M780" s="35">
        <v>7.17</v>
      </c>
      <c r="N780" s="35">
        <v>18.86</v>
      </c>
      <c r="O780" s="35">
        <v>11.53</v>
      </c>
      <c r="P780" s="35">
        <v>21</v>
      </c>
      <c r="Q780" s="35">
        <v>108.77</v>
      </c>
      <c r="R780" s="35">
        <v>22.74</v>
      </c>
      <c r="S780" s="35">
        <v>14.28</v>
      </c>
      <c r="T780" s="35">
        <v>156.61000000000001</v>
      </c>
      <c r="U780" s="35">
        <v>25.83</v>
      </c>
      <c r="V780" s="35">
        <v>19.11</v>
      </c>
      <c r="W780" s="35">
        <v>149.80000000000001</v>
      </c>
      <c r="X780" s="35">
        <v>232.6</v>
      </c>
      <c r="Y780" s="35">
        <v>510.38</v>
      </c>
      <c r="Z780" s="35">
        <v>312.73</v>
      </c>
    </row>
    <row r="781" spans="2:26" x14ac:dyDescent="0.25">
      <c r="B781" s="34">
        <v>15</v>
      </c>
      <c r="C781" s="35">
        <v>172.69</v>
      </c>
      <c r="D781" s="35">
        <v>257.93</v>
      </c>
      <c r="E781" s="35">
        <v>965.09</v>
      </c>
      <c r="F781" s="35">
        <v>212.59</v>
      </c>
      <c r="G781" s="35">
        <v>88.02</v>
      </c>
      <c r="H781" s="35">
        <v>83.65</v>
      </c>
      <c r="I781" s="35">
        <v>214.6</v>
      </c>
      <c r="J781" s="35">
        <v>358.19</v>
      </c>
      <c r="K781" s="35">
        <v>38.29</v>
      </c>
      <c r="L781" s="35">
        <v>40.409999999999997</v>
      </c>
      <c r="M781" s="35">
        <v>74.86</v>
      </c>
      <c r="N781" s="35">
        <v>123.52</v>
      </c>
      <c r="O781" s="35">
        <v>206.54</v>
      </c>
      <c r="P781" s="35">
        <v>175.22</v>
      </c>
      <c r="Q781" s="35">
        <v>180.84</v>
      </c>
      <c r="R781" s="35">
        <v>159.47999999999999</v>
      </c>
      <c r="S781" s="35">
        <v>166.32</v>
      </c>
      <c r="T781" s="35">
        <v>23.11</v>
      </c>
      <c r="U781" s="35">
        <v>82.4</v>
      </c>
      <c r="V781" s="35">
        <v>219.97</v>
      </c>
      <c r="W781" s="35">
        <v>189.2</v>
      </c>
      <c r="X781" s="35">
        <v>272.77999999999997</v>
      </c>
      <c r="Y781" s="35">
        <v>341.12</v>
      </c>
      <c r="Z781" s="35">
        <v>577.89</v>
      </c>
    </row>
    <row r="782" spans="2:26" x14ac:dyDescent="0.25">
      <c r="B782" s="34">
        <v>16</v>
      </c>
      <c r="C782" s="35">
        <v>256.07</v>
      </c>
      <c r="D782" s="35">
        <v>158.16</v>
      </c>
      <c r="E782" s="35">
        <v>168.25</v>
      </c>
      <c r="F782" s="35">
        <v>217.35</v>
      </c>
      <c r="G782" s="35">
        <v>197.8</v>
      </c>
      <c r="H782" s="35">
        <v>320.42</v>
      </c>
      <c r="I782" s="35">
        <v>332.03</v>
      </c>
      <c r="J782" s="35">
        <v>55.6</v>
      </c>
      <c r="K782" s="35">
        <v>74.209999999999994</v>
      </c>
      <c r="L782" s="35">
        <v>50.67</v>
      </c>
      <c r="M782" s="35">
        <v>131.38999999999999</v>
      </c>
      <c r="N782" s="35">
        <v>199.22</v>
      </c>
      <c r="O782" s="35">
        <v>86.4</v>
      </c>
      <c r="P782" s="35">
        <v>165.89</v>
      </c>
      <c r="Q782" s="35">
        <v>161.36000000000001</v>
      </c>
      <c r="R782" s="35">
        <v>162.81</v>
      </c>
      <c r="S782" s="35">
        <v>97.18</v>
      </c>
      <c r="T782" s="35">
        <v>38.96</v>
      </c>
      <c r="U782" s="35">
        <v>192.23</v>
      </c>
      <c r="V782" s="35">
        <v>184.09</v>
      </c>
      <c r="W782" s="35">
        <v>129.81</v>
      </c>
      <c r="X782" s="35">
        <v>373.21</v>
      </c>
      <c r="Y782" s="35">
        <v>328.28</v>
      </c>
      <c r="Z782" s="35">
        <v>219.06</v>
      </c>
    </row>
    <row r="783" spans="2:26" x14ac:dyDescent="0.25">
      <c r="B783" s="34">
        <v>17</v>
      </c>
      <c r="C783" s="35">
        <v>204.25</v>
      </c>
      <c r="D783" s="35">
        <v>254.32</v>
      </c>
      <c r="E783" s="35">
        <v>243.1</v>
      </c>
      <c r="F783" s="35">
        <v>231.7</v>
      </c>
      <c r="G783" s="35">
        <v>117.34</v>
      </c>
      <c r="H783" s="35">
        <v>73.19</v>
      </c>
      <c r="I783" s="35">
        <v>85.38</v>
      </c>
      <c r="J783" s="35">
        <v>72.97</v>
      </c>
      <c r="K783" s="35">
        <v>31.12</v>
      </c>
      <c r="L783" s="35">
        <v>42.81</v>
      </c>
      <c r="M783" s="35">
        <v>27.39</v>
      </c>
      <c r="N783" s="35">
        <v>60.06</v>
      </c>
      <c r="O783" s="35">
        <v>55.73</v>
      </c>
      <c r="P783" s="35">
        <v>91.33</v>
      </c>
      <c r="Q783" s="35">
        <v>172.67</v>
      </c>
      <c r="R783" s="35">
        <v>167.41</v>
      </c>
      <c r="S783" s="35">
        <v>162.07</v>
      </c>
      <c r="T783" s="35">
        <v>78.83</v>
      </c>
      <c r="U783" s="35">
        <v>0</v>
      </c>
      <c r="V783" s="35">
        <v>51.93</v>
      </c>
      <c r="W783" s="35">
        <v>138.24</v>
      </c>
      <c r="X783" s="35">
        <v>169.57</v>
      </c>
      <c r="Y783" s="35">
        <v>280.72000000000003</v>
      </c>
      <c r="Z783" s="35">
        <v>249.7</v>
      </c>
    </row>
    <row r="784" spans="2:26" x14ac:dyDescent="0.25">
      <c r="B784" s="34">
        <v>18</v>
      </c>
      <c r="C784" s="35">
        <v>403.69</v>
      </c>
      <c r="D784" s="35">
        <v>970.6</v>
      </c>
      <c r="E784" s="35">
        <v>242.45</v>
      </c>
      <c r="F784" s="35">
        <v>947.51</v>
      </c>
      <c r="G784" s="35">
        <v>47.87</v>
      </c>
      <c r="H784" s="35">
        <v>49.34</v>
      </c>
      <c r="I784" s="35">
        <v>16.04</v>
      </c>
      <c r="J784" s="35">
        <v>11.83</v>
      </c>
      <c r="K784" s="35">
        <v>6.5</v>
      </c>
      <c r="L784" s="35">
        <v>24.86</v>
      </c>
      <c r="M784" s="35">
        <v>0</v>
      </c>
      <c r="N784" s="35">
        <v>0.42</v>
      </c>
      <c r="O784" s="35">
        <v>0</v>
      </c>
      <c r="P784" s="35">
        <v>41.37</v>
      </c>
      <c r="Q784" s="35">
        <v>78.19</v>
      </c>
      <c r="R784" s="35">
        <v>55.92</v>
      </c>
      <c r="S784" s="35">
        <v>51.85</v>
      </c>
      <c r="T784" s="35">
        <v>0</v>
      </c>
      <c r="U784" s="35">
        <v>0.11</v>
      </c>
      <c r="V784" s="35">
        <v>105.63</v>
      </c>
      <c r="W784" s="35">
        <v>60.73</v>
      </c>
      <c r="X784" s="35">
        <v>136.91</v>
      </c>
      <c r="Y784" s="35">
        <v>50.52</v>
      </c>
      <c r="Z784" s="35">
        <v>112.96</v>
      </c>
    </row>
    <row r="785" spans="2:26" x14ac:dyDescent="0.25">
      <c r="B785" s="34">
        <v>19</v>
      </c>
      <c r="C785" s="35">
        <v>143.41999999999999</v>
      </c>
      <c r="D785" s="35">
        <v>192.69</v>
      </c>
      <c r="E785" s="35">
        <v>193.59</v>
      </c>
      <c r="F785" s="35">
        <v>952.59</v>
      </c>
      <c r="G785" s="35">
        <v>101.42</v>
      </c>
      <c r="H785" s="35">
        <v>121.43</v>
      </c>
      <c r="I785" s="35">
        <v>58.92</v>
      </c>
      <c r="J785" s="35">
        <v>137.41999999999999</v>
      </c>
      <c r="K785" s="35">
        <v>56.01</v>
      </c>
      <c r="L785" s="35">
        <v>39.979999999999997</v>
      </c>
      <c r="M785" s="35">
        <v>0</v>
      </c>
      <c r="N785" s="35">
        <v>29.66</v>
      </c>
      <c r="O785" s="35">
        <v>72.61</v>
      </c>
      <c r="P785" s="35">
        <v>70.17</v>
      </c>
      <c r="Q785" s="35">
        <v>84.5</v>
      </c>
      <c r="R785" s="35">
        <v>326.52999999999997</v>
      </c>
      <c r="S785" s="35">
        <v>332.37</v>
      </c>
      <c r="T785" s="35">
        <v>0.03</v>
      </c>
      <c r="U785" s="35">
        <v>103.6</v>
      </c>
      <c r="V785" s="35">
        <v>104.92</v>
      </c>
      <c r="W785" s="35">
        <v>75.819999999999993</v>
      </c>
      <c r="X785" s="35">
        <v>552.94000000000005</v>
      </c>
      <c r="Y785" s="35">
        <v>191.79</v>
      </c>
      <c r="Z785" s="35">
        <v>235.76</v>
      </c>
    </row>
    <row r="786" spans="2:26" x14ac:dyDescent="0.25">
      <c r="B786" s="34">
        <v>20</v>
      </c>
      <c r="C786" s="35">
        <v>150.34</v>
      </c>
      <c r="D786" s="35">
        <v>216.57</v>
      </c>
      <c r="E786" s="35">
        <v>960.56</v>
      </c>
      <c r="F786" s="35">
        <v>187.19</v>
      </c>
      <c r="G786" s="35">
        <v>321.77</v>
      </c>
      <c r="H786" s="35">
        <v>110.3</v>
      </c>
      <c r="I786" s="35">
        <v>121.61</v>
      </c>
      <c r="J786" s="35">
        <v>125.9</v>
      </c>
      <c r="K786" s="35">
        <v>136.63</v>
      </c>
      <c r="L786" s="35">
        <v>8.4700000000000006</v>
      </c>
      <c r="M786" s="35">
        <v>0</v>
      </c>
      <c r="N786" s="35">
        <v>73.64</v>
      </c>
      <c r="O786" s="35">
        <v>15.37</v>
      </c>
      <c r="P786" s="35">
        <v>19.010000000000002</v>
      </c>
      <c r="Q786" s="35">
        <v>7.94</v>
      </c>
      <c r="R786" s="35">
        <v>22.82</v>
      </c>
      <c r="S786" s="35">
        <v>16.54</v>
      </c>
      <c r="T786" s="35">
        <v>5.83</v>
      </c>
      <c r="U786" s="35">
        <v>0.38</v>
      </c>
      <c r="V786" s="35">
        <v>0.82</v>
      </c>
      <c r="W786" s="35">
        <v>19.89</v>
      </c>
      <c r="X786" s="35">
        <v>141.32</v>
      </c>
      <c r="Y786" s="35">
        <v>351.13</v>
      </c>
      <c r="Z786" s="35">
        <v>409.91</v>
      </c>
    </row>
    <row r="787" spans="2:26" x14ac:dyDescent="0.25">
      <c r="B787" s="34">
        <v>21</v>
      </c>
      <c r="C787" s="35">
        <v>361.08</v>
      </c>
      <c r="D787" s="35">
        <v>923.67</v>
      </c>
      <c r="E787" s="35">
        <v>155.79</v>
      </c>
      <c r="F787" s="35">
        <v>844.64</v>
      </c>
      <c r="G787" s="35">
        <v>1.58</v>
      </c>
      <c r="H787" s="35">
        <v>7.0000000000000007E-2</v>
      </c>
      <c r="I787" s="35">
        <v>0</v>
      </c>
      <c r="J787" s="35">
        <v>0</v>
      </c>
      <c r="K787" s="35">
        <v>0</v>
      </c>
      <c r="L787" s="35">
        <v>0</v>
      </c>
      <c r="M787" s="35">
        <v>0</v>
      </c>
      <c r="N787" s="35">
        <v>0</v>
      </c>
      <c r="O787" s="35">
        <v>0</v>
      </c>
      <c r="P787" s="35">
        <v>0</v>
      </c>
      <c r="Q787" s="35">
        <v>0</v>
      </c>
      <c r="R787" s="35">
        <v>0</v>
      </c>
      <c r="S787" s="35">
        <v>0</v>
      </c>
      <c r="T787" s="35">
        <v>0</v>
      </c>
      <c r="U787" s="35">
        <v>0</v>
      </c>
      <c r="V787" s="35">
        <v>0.28999999999999998</v>
      </c>
      <c r="W787" s="35">
        <v>0</v>
      </c>
      <c r="X787" s="35">
        <v>22.96</v>
      </c>
      <c r="Y787" s="35">
        <v>36.26</v>
      </c>
      <c r="Z787" s="35">
        <v>122.86</v>
      </c>
    </row>
    <row r="788" spans="2:26" x14ac:dyDescent="0.25">
      <c r="B788" s="34">
        <v>22</v>
      </c>
      <c r="C788" s="35">
        <v>62.14</v>
      </c>
      <c r="D788" s="35">
        <v>136.63</v>
      </c>
      <c r="E788" s="35">
        <v>319.22000000000003</v>
      </c>
      <c r="F788" s="35">
        <v>652.95000000000005</v>
      </c>
      <c r="G788" s="35">
        <v>28.41</v>
      </c>
      <c r="H788" s="35">
        <v>6.09</v>
      </c>
      <c r="I788" s="35">
        <v>0.56000000000000005</v>
      </c>
      <c r="J788" s="35">
        <v>0.41</v>
      </c>
      <c r="K788" s="35">
        <v>0</v>
      </c>
      <c r="L788" s="35">
        <v>0</v>
      </c>
      <c r="M788" s="35">
        <v>0</v>
      </c>
      <c r="N788" s="35">
        <v>30.74</v>
      </c>
      <c r="O788" s="35">
        <v>57.75</v>
      </c>
      <c r="P788" s="35">
        <v>63.52</v>
      </c>
      <c r="Q788" s="35">
        <v>84.09</v>
      </c>
      <c r="R788" s="35">
        <v>76.599999999999994</v>
      </c>
      <c r="S788" s="35">
        <v>69.69</v>
      </c>
      <c r="T788" s="35">
        <v>29.12</v>
      </c>
      <c r="U788" s="35">
        <v>46.23</v>
      </c>
      <c r="V788" s="35">
        <v>76.05</v>
      </c>
      <c r="W788" s="35">
        <v>99.06</v>
      </c>
      <c r="X788" s="35">
        <v>119.21</v>
      </c>
      <c r="Y788" s="35">
        <v>113.94</v>
      </c>
      <c r="Z788" s="35">
        <v>161.26</v>
      </c>
    </row>
    <row r="789" spans="2:26" x14ac:dyDescent="0.25">
      <c r="B789" s="34">
        <v>23</v>
      </c>
      <c r="C789" s="35">
        <v>193.24</v>
      </c>
      <c r="D789" s="35">
        <v>230.22</v>
      </c>
      <c r="E789" s="35">
        <v>366.21</v>
      </c>
      <c r="F789" s="35">
        <v>300.89</v>
      </c>
      <c r="G789" s="35">
        <v>144.12</v>
      </c>
      <c r="H789" s="35">
        <v>150.93</v>
      </c>
      <c r="I789" s="35">
        <v>98.95</v>
      </c>
      <c r="J789" s="35">
        <v>83.32</v>
      </c>
      <c r="K789" s="35">
        <v>53.18</v>
      </c>
      <c r="L789" s="35">
        <v>61.05</v>
      </c>
      <c r="M789" s="35">
        <v>10.58</v>
      </c>
      <c r="N789" s="35">
        <v>5.52</v>
      </c>
      <c r="O789" s="35">
        <v>0</v>
      </c>
      <c r="P789" s="35">
        <v>30.76</v>
      </c>
      <c r="Q789" s="35">
        <v>58.11</v>
      </c>
      <c r="R789" s="35">
        <v>59.85</v>
      </c>
      <c r="S789" s="35">
        <v>60.83</v>
      </c>
      <c r="T789" s="35">
        <v>55.78</v>
      </c>
      <c r="U789" s="35">
        <v>103.93</v>
      </c>
      <c r="V789" s="35">
        <v>95.23</v>
      </c>
      <c r="W789" s="35">
        <v>179.21</v>
      </c>
      <c r="X789" s="35">
        <v>170.97</v>
      </c>
      <c r="Y789" s="35">
        <v>178.85</v>
      </c>
      <c r="Z789" s="35">
        <v>163.27000000000001</v>
      </c>
    </row>
    <row r="790" spans="2:26" x14ac:dyDescent="0.25">
      <c r="B790" s="34">
        <v>24</v>
      </c>
      <c r="C790" s="35">
        <v>126.11</v>
      </c>
      <c r="D790" s="35">
        <v>166.95</v>
      </c>
      <c r="E790" s="35">
        <v>335.13</v>
      </c>
      <c r="F790" s="35">
        <v>291.10000000000002</v>
      </c>
      <c r="G790" s="35">
        <v>138.78</v>
      </c>
      <c r="H790" s="35">
        <v>26.65</v>
      </c>
      <c r="I790" s="35">
        <v>0</v>
      </c>
      <c r="J790" s="35">
        <v>0</v>
      </c>
      <c r="K790" s="35">
        <v>0</v>
      </c>
      <c r="L790" s="35">
        <v>4.82</v>
      </c>
      <c r="M790" s="35">
        <v>0</v>
      </c>
      <c r="N790" s="35">
        <v>0</v>
      </c>
      <c r="O790" s="35">
        <v>0</v>
      </c>
      <c r="P790" s="35">
        <v>0.34</v>
      </c>
      <c r="Q790" s="35">
        <v>7.0000000000000007E-2</v>
      </c>
      <c r="R790" s="35">
        <v>0</v>
      </c>
      <c r="S790" s="35">
        <v>0</v>
      </c>
      <c r="T790" s="35">
        <v>0</v>
      </c>
      <c r="U790" s="35">
        <v>0</v>
      </c>
      <c r="V790" s="35">
        <v>0</v>
      </c>
      <c r="W790" s="35">
        <v>0</v>
      </c>
      <c r="X790" s="35">
        <v>0</v>
      </c>
      <c r="Y790" s="35">
        <v>14.47</v>
      </c>
      <c r="Z790" s="35">
        <v>27.72</v>
      </c>
    </row>
    <row r="791" spans="2:26" x14ac:dyDescent="0.25">
      <c r="B791" s="34">
        <v>25</v>
      </c>
      <c r="C791" s="35">
        <v>146.59</v>
      </c>
      <c r="D791" s="35">
        <v>116.95</v>
      </c>
      <c r="E791" s="35">
        <v>312.54000000000002</v>
      </c>
      <c r="F791" s="35">
        <v>304.27</v>
      </c>
      <c r="G791" s="35">
        <v>140.19</v>
      </c>
      <c r="H791" s="35">
        <v>216.52</v>
      </c>
      <c r="I791" s="35">
        <v>136.62</v>
      </c>
      <c r="J791" s="35">
        <v>127.67</v>
      </c>
      <c r="K791" s="35">
        <v>3.7</v>
      </c>
      <c r="L791" s="35">
        <v>0</v>
      </c>
      <c r="M791" s="35">
        <v>0</v>
      </c>
      <c r="N791" s="35">
        <v>0</v>
      </c>
      <c r="O791" s="35">
        <v>0.02</v>
      </c>
      <c r="P791" s="35">
        <v>6.41</v>
      </c>
      <c r="Q791" s="35">
        <v>57.07</v>
      </c>
      <c r="R791" s="35">
        <v>32.9</v>
      </c>
      <c r="S791" s="35">
        <v>74.849999999999994</v>
      </c>
      <c r="T791" s="35">
        <v>18.41</v>
      </c>
      <c r="U791" s="35">
        <v>64.010000000000005</v>
      </c>
      <c r="V791" s="35">
        <v>86.06</v>
      </c>
      <c r="W791" s="35">
        <v>101.49</v>
      </c>
      <c r="X791" s="35">
        <v>134.08000000000001</v>
      </c>
      <c r="Y791" s="35">
        <v>134.41</v>
      </c>
      <c r="Z791" s="35">
        <v>119.88</v>
      </c>
    </row>
    <row r="792" spans="2:26" x14ac:dyDescent="0.25">
      <c r="B792" s="34">
        <v>26</v>
      </c>
      <c r="C792" s="35">
        <v>201.99</v>
      </c>
      <c r="D792" s="35">
        <v>249.53</v>
      </c>
      <c r="E792" s="35">
        <v>235.71</v>
      </c>
      <c r="F792" s="35">
        <v>254.37</v>
      </c>
      <c r="G792" s="35">
        <v>104.23</v>
      </c>
      <c r="H792" s="35">
        <v>159.03</v>
      </c>
      <c r="I792" s="35">
        <v>125.18</v>
      </c>
      <c r="J792" s="35">
        <v>42.08</v>
      </c>
      <c r="K792" s="35">
        <v>76.88</v>
      </c>
      <c r="L792" s="35">
        <v>11.8</v>
      </c>
      <c r="M792" s="35">
        <v>0.01</v>
      </c>
      <c r="N792" s="35">
        <v>5.54</v>
      </c>
      <c r="O792" s="35">
        <v>7.6</v>
      </c>
      <c r="P792" s="35">
        <v>14.08</v>
      </c>
      <c r="Q792" s="35">
        <v>21.8</v>
      </c>
      <c r="R792" s="35">
        <v>3.06</v>
      </c>
      <c r="S792" s="35">
        <v>47.97</v>
      </c>
      <c r="T792" s="35">
        <v>61.36</v>
      </c>
      <c r="U792" s="35">
        <v>32.04</v>
      </c>
      <c r="V792" s="35">
        <v>63.72</v>
      </c>
      <c r="W792" s="35">
        <v>86.94</v>
      </c>
      <c r="X792" s="35">
        <v>132.19999999999999</v>
      </c>
      <c r="Y792" s="35">
        <v>111.66</v>
      </c>
      <c r="Z792" s="35">
        <v>142.96</v>
      </c>
    </row>
    <row r="793" spans="2:26" x14ac:dyDescent="0.25">
      <c r="B793" s="34">
        <v>27</v>
      </c>
      <c r="C793" s="35">
        <v>193.29</v>
      </c>
      <c r="D793" s="35">
        <v>192.65</v>
      </c>
      <c r="E793" s="35">
        <v>173.71</v>
      </c>
      <c r="F793" s="35">
        <v>217.18</v>
      </c>
      <c r="G793" s="35">
        <v>111.46</v>
      </c>
      <c r="H793" s="35">
        <v>72.12</v>
      </c>
      <c r="I793" s="35">
        <v>0.72</v>
      </c>
      <c r="J793" s="35">
        <v>13.9</v>
      </c>
      <c r="K793" s="35">
        <v>0.49</v>
      </c>
      <c r="L793" s="35">
        <v>0.11</v>
      </c>
      <c r="M793" s="35">
        <v>7.44</v>
      </c>
      <c r="N793" s="35">
        <v>16.96</v>
      </c>
      <c r="O793" s="35">
        <v>7.48</v>
      </c>
      <c r="P793" s="35">
        <v>46.76</v>
      </c>
      <c r="Q793" s="35">
        <v>62.68</v>
      </c>
      <c r="R793" s="35">
        <v>78.41</v>
      </c>
      <c r="S793" s="35">
        <v>71.45</v>
      </c>
      <c r="T793" s="35">
        <v>20.399999999999999</v>
      </c>
      <c r="U793" s="35">
        <v>41.96</v>
      </c>
      <c r="V793" s="35">
        <v>91.35</v>
      </c>
      <c r="W793" s="35">
        <v>120.23</v>
      </c>
      <c r="X793" s="35">
        <v>132.07</v>
      </c>
      <c r="Y793" s="35">
        <v>143.11000000000001</v>
      </c>
      <c r="Z793" s="35">
        <v>183.88</v>
      </c>
    </row>
    <row r="794" spans="2:26" x14ac:dyDescent="0.25">
      <c r="B794" s="34">
        <v>28</v>
      </c>
      <c r="C794" s="35">
        <v>153.75</v>
      </c>
      <c r="D794" s="35">
        <v>165.48</v>
      </c>
      <c r="E794" s="35">
        <v>136.34</v>
      </c>
      <c r="F794" s="35">
        <v>340.56</v>
      </c>
      <c r="G794" s="35">
        <v>47.51</v>
      </c>
      <c r="H794" s="35">
        <v>41.17</v>
      </c>
      <c r="I794" s="35">
        <v>8.11</v>
      </c>
      <c r="J794" s="35">
        <v>4.8499999999999996</v>
      </c>
      <c r="K794" s="35">
        <v>0</v>
      </c>
      <c r="L794" s="35">
        <v>0.83</v>
      </c>
      <c r="M794" s="35">
        <v>0</v>
      </c>
      <c r="N794" s="35">
        <v>0</v>
      </c>
      <c r="O794" s="35">
        <v>0</v>
      </c>
      <c r="P794" s="35">
        <v>3.47</v>
      </c>
      <c r="Q794" s="35">
        <v>12.4</v>
      </c>
      <c r="R794" s="35">
        <v>48.09</v>
      </c>
      <c r="S794" s="35">
        <v>35.57</v>
      </c>
      <c r="T794" s="35">
        <v>2.9</v>
      </c>
      <c r="U794" s="35">
        <v>98.02</v>
      </c>
      <c r="V794" s="35">
        <v>155.47999999999999</v>
      </c>
      <c r="W794" s="35">
        <v>212.8</v>
      </c>
      <c r="X794" s="35">
        <v>148.75</v>
      </c>
      <c r="Y794" s="35">
        <v>130.44999999999999</v>
      </c>
      <c r="Z794" s="35">
        <v>213.8</v>
      </c>
    </row>
    <row r="795" spans="2:26" x14ac:dyDescent="0.25">
      <c r="B795" s="34">
        <v>29</v>
      </c>
      <c r="C795" s="35">
        <v>272.95999999999998</v>
      </c>
      <c r="D795" s="35">
        <v>250.55</v>
      </c>
      <c r="E795" s="35">
        <v>406.04</v>
      </c>
      <c r="F795" s="35">
        <v>344.07</v>
      </c>
      <c r="G795" s="35">
        <v>19.66</v>
      </c>
      <c r="H795" s="35">
        <v>9.43</v>
      </c>
      <c r="I795" s="35">
        <v>4.72</v>
      </c>
      <c r="J795" s="35">
        <v>0</v>
      </c>
      <c r="K795" s="35">
        <v>0</v>
      </c>
      <c r="L795" s="35">
        <v>0</v>
      </c>
      <c r="M795" s="35">
        <v>0</v>
      </c>
      <c r="N795" s="35">
        <v>19.89</v>
      </c>
      <c r="O795" s="35">
        <v>31.03</v>
      </c>
      <c r="P795" s="35">
        <v>21.14</v>
      </c>
      <c r="Q795" s="35">
        <v>28.12</v>
      </c>
      <c r="R795" s="35">
        <v>59.03</v>
      </c>
      <c r="S795" s="35">
        <v>104.27</v>
      </c>
      <c r="T795" s="35">
        <v>135.71</v>
      </c>
      <c r="U795" s="35">
        <v>148.16</v>
      </c>
      <c r="V795" s="35">
        <v>208.72</v>
      </c>
      <c r="W795" s="35">
        <v>276.42</v>
      </c>
      <c r="X795" s="35">
        <v>233.7</v>
      </c>
      <c r="Y795" s="35">
        <v>276.60000000000002</v>
      </c>
      <c r="Z795" s="35">
        <v>437.38</v>
      </c>
    </row>
    <row r="796" spans="2:26" x14ac:dyDescent="0.25">
      <c r="B796" s="34">
        <v>30</v>
      </c>
      <c r="C796" s="35">
        <v>442.41</v>
      </c>
      <c r="D796" s="35">
        <v>282.45999999999998</v>
      </c>
      <c r="E796" s="35">
        <v>414.35</v>
      </c>
      <c r="F796" s="35">
        <v>949.67</v>
      </c>
      <c r="G796" s="35">
        <v>72.489999999999995</v>
      </c>
      <c r="H796" s="35">
        <v>50.94</v>
      </c>
      <c r="I796" s="35">
        <v>42.83</v>
      </c>
      <c r="J796" s="35">
        <v>108.45</v>
      </c>
      <c r="K796" s="35">
        <v>24.19</v>
      </c>
      <c r="L796" s="35">
        <v>37.68</v>
      </c>
      <c r="M796" s="35">
        <v>5.08</v>
      </c>
      <c r="N796" s="35">
        <v>0</v>
      </c>
      <c r="O796" s="35">
        <v>0.09</v>
      </c>
      <c r="P796" s="35">
        <v>1.29</v>
      </c>
      <c r="Q796" s="35">
        <v>19.690000000000001</v>
      </c>
      <c r="R796" s="35">
        <v>67.53</v>
      </c>
      <c r="S796" s="35">
        <v>73.77</v>
      </c>
      <c r="T796" s="35">
        <v>88.98</v>
      </c>
      <c r="U796" s="35">
        <v>87.9</v>
      </c>
      <c r="V796" s="35">
        <v>143.78</v>
      </c>
      <c r="W796" s="35">
        <v>164.97</v>
      </c>
      <c r="X796" s="35">
        <v>142.85</v>
      </c>
      <c r="Y796" s="35">
        <v>165.72</v>
      </c>
      <c r="Z796" s="35">
        <v>177.01</v>
      </c>
    </row>
    <row r="797" spans="2:26" x14ac:dyDescent="0.25">
      <c r="B797" s="37">
        <v>31</v>
      </c>
      <c r="C797" s="35">
        <v>171.55</v>
      </c>
      <c r="D797" s="35">
        <v>133.94</v>
      </c>
      <c r="E797" s="35">
        <v>96</v>
      </c>
      <c r="F797" s="35">
        <v>243.15</v>
      </c>
      <c r="G797" s="35">
        <v>110.87</v>
      </c>
      <c r="H797" s="35">
        <v>13.03</v>
      </c>
      <c r="I797" s="35">
        <v>40.61</v>
      </c>
      <c r="J797" s="35">
        <v>48</v>
      </c>
      <c r="K797" s="35">
        <v>2.94</v>
      </c>
      <c r="L797" s="35">
        <v>0.73</v>
      </c>
      <c r="M797" s="35">
        <v>0.09</v>
      </c>
      <c r="N797" s="35">
        <v>0</v>
      </c>
      <c r="O797" s="35">
        <v>0</v>
      </c>
      <c r="P797" s="35">
        <v>0</v>
      </c>
      <c r="Q797" s="35">
        <v>0.1</v>
      </c>
      <c r="R797" s="35">
        <v>21.98</v>
      </c>
      <c r="S797" s="35">
        <v>66.72</v>
      </c>
      <c r="T797" s="35">
        <v>88.39</v>
      </c>
      <c r="U797" s="35">
        <v>91.42</v>
      </c>
      <c r="V797" s="35">
        <v>54.62</v>
      </c>
      <c r="W797" s="35">
        <v>187.21</v>
      </c>
      <c r="X797" s="35">
        <v>149.61000000000001</v>
      </c>
      <c r="Y797" s="35">
        <v>260.10000000000002</v>
      </c>
      <c r="Z797" s="35">
        <v>254.21</v>
      </c>
    </row>
    <row r="798" spans="2:26" x14ac:dyDescent="0.25">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spans="2:26" ht="17.25" customHeight="1" x14ac:dyDescent="0.25">
      <c r="B799" s="190" t="s">
        <v>81</v>
      </c>
      <c r="C799" s="191"/>
      <c r="D799" s="191"/>
      <c r="E799" s="191"/>
      <c r="F799" s="191"/>
      <c r="G799" s="191"/>
      <c r="H799" s="191"/>
      <c r="I799" s="191"/>
      <c r="J799" s="191"/>
      <c r="K799" s="191"/>
      <c r="L799" s="191"/>
      <c r="M799" s="191"/>
      <c r="N799" s="191"/>
      <c r="O799" s="191"/>
      <c r="P799" s="191"/>
      <c r="Q799" s="191"/>
      <c r="R799" s="191"/>
      <c r="S799" s="191"/>
      <c r="T799" s="192"/>
      <c r="U799" s="193">
        <v>-1.47</v>
      </c>
      <c r="V799" s="194"/>
      <c r="W799" s="194"/>
      <c r="X799" s="194"/>
      <c r="Y799" s="194"/>
      <c r="Z799" s="195"/>
    </row>
    <row r="800" spans="2:26" ht="15.75" customHeight="1" x14ac:dyDescent="0.25">
      <c r="B800" s="196" t="s">
        <v>82</v>
      </c>
      <c r="C800" s="197"/>
      <c r="D800" s="197"/>
      <c r="E800" s="197"/>
      <c r="F800" s="197"/>
      <c r="G800" s="197"/>
      <c r="H800" s="197"/>
      <c r="I800" s="197"/>
      <c r="J800" s="197"/>
      <c r="K800" s="197"/>
      <c r="L800" s="197"/>
      <c r="M800" s="197"/>
      <c r="N800" s="197"/>
      <c r="O800" s="197"/>
      <c r="P800" s="197"/>
      <c r="Q800" s="197"/>
      <c r="R800" s="197"/>
      <c r="S800" s="197"/>
      <c r="T800" s="198"/>
      <c r="U800" s="199">
        <v>392.17</v>
      </c>
      <c r="V800" s="200"/>
      <c r="W800" s="200"/>
      <c r="X800" s="200"/>
      <c r="Y800" s="200"/>
      <c r="Z800" s="20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140" t="s">
        <v>73</v>
      </c>
      <c r="C802" s="141"/>
      <c r="D802" s="141"/>
      <c r="E802" s="141"/>
      <c r="F802" s="141"/>
      <c r="G802" s="141"/>
      <c r="H802" s="141"/>
      <c r="I802" s="141"/>
      <c r="J802" s="141"/>
      <c r="K802" s="141"/>
      <c r="L802" s="141"/>
      <c r="M802" s="141"/>
      <c r="N802" s="141"/>
      <c r="O802" s="141"/>
      <c r="P802" s="141"/>
      <c r="Q802" s="141"/>
      <c r="R802" s="141"/>
      <c r="S802" s="141"/>
      <c r="T802" s="142"/>
      <c r="U802" s="181">
        <v>541410.19999999995</v>
      </c>
      <c r="V802" s="91"/>
      <c r="W802" s="91"/>
      <c r="X802" s="91"/>
      <c r="Y802" s="91"/>
      <c r="Z802" s="91"/>
    </row>
    <row r="803" spans="2:26" ht="30.75" customHeight="1" x14ac:dyDescent="0.25">
      <c r="B803" s="90" t="s">
        <v>74</v>
      </c>
      <c r="C803" s="90"/>
      <c r="D803" s="90"/>
      <c r="E803" s="90"/>
      <c r="F803" s="90"/>
      <c r="G803" s="90"/>
      <c r="H803" s="90"/>
      <c r="I803" s="90"/>
      <c r="J803" s="90"/>
      <c r="K803" s="90"/>
      <c r="L803" s="90"/>
      <c r="M803" s="90"/>
      <c r="N803" s="90"/>
      <c r="O803" s="90"/>
      <c r="P803" s="90"/>
      <c r="Q803" s="90"/>
      <c r="R803" s="90"/>
      <c r="S803" s="90"/>
      <c r="T803" s="90"/>
      <c r="U803" s="91"/>
      <c r="V803" s="91"/>
      <c r="W803" s="91"/>
      <c r="X803" s="91"/>
      <c r="Y803" s="91"/>
      <c r="Z803" s="91"/>
    </row>
    <row r="804" spans="2:26" ht="17.25" customHeight="1" x14ac:dyDescent="0.25">
      <c r="B804" s="205"/>
      <c r="C804" s="205"/>
      <c r="D804" s="205"/>
      <c r="E804" s="205"/>
      <c r="F804" s="205"/>
      <c r="G804" s="205"/>
      <c r="H804" s="205"/>
      <c r="I804" s="205"/>
      <c r="J804" s="205"/>
      <c r="K804" s="205"/>
      <c r="L804" s="205"/>
      <c r="M804" s="205"/>
      <c r="N804" s="205"/>
      <c r="O804" s="179" t="s">
        <v>3</v>
      </c>
      <c r="P804" s="179"/>
      <c r="Q804" s="179"/>
      <c r="R804" s="179"/>
      <c r="S804" s="179"/>
      <c r="T804" s="179"/>
      <c r="U804" s="179"/>
      <c r="V804" s="179"/>
      <c r="W804" s="179"/>
      <c r="X804" s="179"/>
      <c r="Y804" s="179"/>
      <c r="Z804" s="179"/>
    </row>
    <row r="805" spans="2:26" x14ac:dyDescent="0.25">
      <c r="B805" s="205"/>
      <c r="C805" s="205"/>
      <c r="D805" s="205"/>
      <c r="E805" s="205"/>
      <c r="F805" s="205"/>
      <c r="G805" s="205"/>
      <c r="H805" s="205"/>
      <c r="I805" s="205"/>
      <c r="J805" s="205"/>
      <c r="K805" s="205"/>
      <c r="L805" s="205"/>
      <c r="M805" s="205"/>
      <c r="N805" s="205"/>
      <c r="O805" s="179" t="s">
        <v>60</v>
      </c>
      <c r="P805" s="179"/>
      <c r="Q805" s="179"/>
      <c r="R805" s="179" t="s">
        <v>65</v>
      </c>
      <c r="S805" s="179"/>
      <c r="T805" s="179"/>
      <c r="U805" s="179" t="s">
        <v>67</v>
      </c>
      <c r="V805" s="179"/>
      <c r="W805" s="179"/>
      <c r="X805" s="179" t="s">
        <v>7</v>
      </c>
      <c r="Y805" s="179"/>
      <c r="Z805" s="179"/>
    </row>
    <row r="806" spans="2:26" ht="18" customHeight="1" x14ac:dyDescent="0.25">
      <c r="B806" s="179" t="s">
        <v>75</v>
      </c>
      <c r="C806" s="179"/>
      <c r="D806" s="179"/>
      <c r="E806" s="179"/>
      <c r="F806" s="179"/>
      <c r="G806" s="179"/>
      <c r="H806" s="179"/>
      <c r="I806" s="179"/>
      <c r="J806" s="179"/>
      <c r="K806" s="179"/>
      <c r="L806" s="179"/>
      <c r="M806" s="179"/>
      <c r="N806" s="179"/>
      <c r="O806" s="204">
        <v>630979.13</v>
      </c>
      <c r="P806" s="204"/>
      <c r="Q806" s="204"/>
      <c r="R806" s="204">
        <v>857041.8</v>
      </c>
      <c r="S806" s="204"/>
      <c r="T806" s="204"/>
      <c r="U806" s="204">
        <v>817298.14</v>
      </c>
      <c r="V806" s="204"/>
      <c r="W806" s="204"/>
      <c r="X806" s="204">
        <v>797495.33</v>
      </c>
      <c r="Y806" s="204"/>
      <c r="Z806" s="204"/>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5:Z55"/>
    <mergeCell ref="B56:Z56"/>
    <mergeCell ref="C57:Z57"/>
    <mergeCell ref="B58:B60"/>
    <mergeCell ref="C93:Z93"/>
    <mergeCell ref="W51:X51"/>
    <mergeCell ref="Y51:Z51"/>
    <mergeCell ref="B52:E52"/>
    <mergeCell ref="F52:G52"/>
    <mergeCell ref="H52:I52"/>
    <mergeCell ref="J52:K52"/>
    <mergeCell ref="L52:M52"/>
    <mergeCell ref="O52:S52"/>
    <mergeCell ref="B51:E51"/>
    <mergeCell ref="F51:G51"/>
    <mergeCell ref="H51:I51"/>
    <mergeCell ref="J51:K51"/>
    <mergeCell ref="L51:M51"/>
    <mergeCell ref="O51:R51"/>
    <mergeCell ref="S51:T51"/>
    <mergeCell ref="U51:V51"/>
    <mergeCell ref="B54:Z54"/>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J27" sqref="AJ27"/>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8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2018 г.</v>
      </c>
      <c r="C1" s="82"/>
      <c r="D1" s="82"/>
      <c r="E1" s="82"/>
      <c r="F1" s="82"/>
      <c r="G1" s="82"/>
      <c r="H1" s="82"/>
      <c r="I1" s="82"/>
      <c r="J1" s="82"/>
      <c r="K1" s="82"/>
      <c r="L1" s="82"/>
      <c r="M1" s="82"/>
      <c r="N1" s="82"/>
      <c r="O1" s="82"/>
      <c r="P1" s="82"/>
      <c r="Q1" s="82"/>
      <c r="R1" s="82"/>
      <c r="S1" s="82"/>
      <c r="T1" s="82"/>
      <c r="U1" s="82"/>
      <c r="V1" s="82"/>
      <c r="W1" s="82"/>
      <c r="X1" s="82"/>
      <c r="Y1" s="82"/>
      <c r="Z1" s="82"/>
    </row>
    <row r="2" spans="2:26" s="3" customFormat="1" ht="18.75" customHeight="1" x14ac:dyDescent="0.25">
      <c r="B2" s="83"/>
      <c r="C2" s="83"/>
      <c r="D2" s="83"/>
      <c r="E2" s="83"/>
      <c r="F2" s="83"/>
      <c r="G2" s="83"/>
      <c r="H2" s="83"/>
      <c r="I2" s="83"/>
      <c r="J2" s="83"/>
      <c r="K2" s="83"/>
      <c r="L2" s="83"/>
      <c r="M2" s="83"/>
      <c r="N2" s="83"/>
      <c r="O2" s="83"/>
      <c r="P2" s="83"/>
      <c r="Q2" s="83"/>
      <c r="R2" s="83"/>
      <c r="S2" s="83"/>
      <c r="T2" s="83"/>
      <c r="U2" s="83"/>
      <c r="V2" s="83"/>
      <c r="W2" s="83"/>
      <c r="X2" s="83"/>
      <c r="Y2" s="83"/>
      <c r="Z2" s="83"/>
    </row>
    <row r="3" spans="2:26" ht="15" customHeight="1" x14ac:dyDescent="0.3">
      <c r="B3" s="134" t="s">
        <v>57</v>
      </c>
      <c r="C3" s="135"/>
      <c r="D3" s="135"/>
      <c r="E3" s="135"/>
      <c r="F3" s="135"/>
      <c r="G3" s="135"/>
      <c r="H3" s="135"/>
      <c r="I3" s="135"/>
      <c r="J3" s="135"/>
      <c r="K3" s="135"/>
      <c r="L3" s="135"/>
      <c r="M3" s="135"/>
      <c r="N3" s="135"/>
      <c r="O3" s="135"/>
      <c r="P3" s="135"/>
      <c r="Q3" s="135"/>
      <c r="R3" s="135"/>
      <c r="S3" s="135"/>
      <c r="T3" s="135"/>
      <c r="U3" s="135"/>
      <c r="V3" s="135"/>
      <c r="W3" s="135"/>
      <c r="X3" s="135"/>
      <c r="Y3" s="135"/>
      <c r="Z3" s="136"/>
    </row>
    <row r="4" spans="2:26" ht="32.25" customHeight="1" x14ac:dyDescent="0.25">
      <c r="B4" s="137" t="s">
        <v>58</v>
      </c>
      <c r="C4" s="138"/>
      <c r="D4" s="138"/>
      <c r="E4" s="138"/>
      <c r="F4" s="138"/>
      <c r="G4" s="138"/>
      <c r="H4" s="138"/>
      <c r="I4" s="138"/>
      <c r="J4" s="138"/>
      <c r="K4" s="138"/>
      <c r="L4" s="138"/>
      <c r="M4" s="138"/>
      <c r="N4" s="138"/>
      <c r="O4" s="138"/>
      <c r="P4" s="138"/>
      <c r="Q4" s="138"/>
      <c r="R4" s="138"/>
      <c r="S4" s="138"/>
      <c r="T4" s="138"/>
      <c r="U4" s="138"/>
      <c r="V4" s="138"/>
      <c r="W4" s="138"/>
      <c r="X4" s="138"/>
      <c r="Y4" s="138"/>
      <c r="Z4" s="139"/>
    </row>
    <row r="5" spans="2:26" x14ac:dyDescent="0.25">
      <c r="B5" s="140" t="s">
        <v>59</v>
      </c>
      <c r="C5" s="141"/>
      <c r="D5" s="141"/>
      <c r="E5" s="141"/>
      <c r="F5" s="141"/>
      <c r="G5" s="141"/>
      <c r="H5" s="141"/>
      <c r="I5" s="141"/>
      <c r="J5" s="141"/>
      <c r="K5" s="141"/>
      <c r="L5" s="141"/>
      <c r="M5" s="141"/>
      <c r="N5" s="141"/>
      <c r="O5" s="141"/>
      <c r="P5" s="141"/>
      <c r="Q5" s="141"/>
      <c r="R5" s="141"/>
      <c r="S5" s="141"/>
      <c r="T5" s="141"/>
      <c r="U5" s="141"/>
      <c r="V5" s="141"/>
      <c r="W5" s="141"/>
      <c r="X5" s="141"/>
      <c r="Y5" s="141"/>
      <c r="Z5" s="142"/>
    </row>
    <row r="6" spans="2:26" ht="15" customHeight="1" x14ac:dyDescent="0.25">
      <c r="B6" s="17" t="s">
        <v>60</v>
      </c>
      <c r="C6" s="143" t="s">
        <v>61</v>
      </c>
      <c r="D6" s="144"/>
      <c r="E6" s="144"/>
      <c r="F6" s="144"/>
      <c r="G6" s="144"/>
      <c r="H6" s="144"/>
      <c r="I6" s="144"/>
      <c r="J6" s="144"/>
      <c r="K6" s="144"/>
      <c r="L6" s="144"/>
      <c r="M6" s="144"/>
      <c r="N6" s="144"/>
      <c r="O6" s="144"/>
      <c r="P6" s="144"/>
      <c r="Q6" s="144"/>
      <c r="R6" s="144"/>
      <c r="S6" s="144"/>
      <c r="T6" s="144"/>
      <c r="U6" s="144"/>
      <c r="V6" s="144"/>
      <c r="W6" s="144"/>
      <c r="X6" s="144"/>
      <c r="Y6" s="144"/>
      <c r="Z6" s="145"/>
    </row>
    <row r="7" spans="2:26" x14ac:dyDescent="0.25">
      <c r="B7" s="146" t="s">
        <v>62</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46"/>
      <c r="C8" s="19" t="s">
        <v>63</v>
      </c>
      <c r="D8" s="19" t="s">
        <v>63</v>
      </c>
      <c r="E8" s="19" t="s">
        <v>63</v>
      </c>
      <c r="F8" s="19" t="s">
        <v>63</v>
      </c>
      <c r="G8" s="19" t="s">
        <v>63</v>
      </c>
      <c r="H8" s="19" t="s">
        <v>63</v>
      </c>
      <c r="I8" s="19" t="s">
        <v>63</v>
      </c>
      <c r="J8" s="19" t="s">
        <v>63</v>
      </c>
      <c r="K8" s="19" t="s">
        <v>63</v>
      </c>
      <c r="L8" s="19" t="s">
        <v>63</v>
      </c>
      <c r="M8" s="19" t="s">
        <v>63</v>
      </c>
      <c r="N8" s="19" t="s">
        <v>63</v>
      </c>
      <c r="O8" s="19" t="s">
        <v>63</v>
      </c>
      <c r="P8" s="19" t="s">
        <v>63</v>
      </c>
      <c r="Q8" s="19" t="s">
        <v>63</v>
      </c>
      <c r="R8" s="19" t="s">
        <v>63</v>
      </c>
      <c r="S8" s="19" t="s">
        <v>63</v>
      </c>
      <c r="T8" s="19" t="s">
        <v>63</v>
      </c>
      <c r="U8" s="19" t="s">
        <v>63</v>
      </c>
      <c r="V8" s="19" t="s">
        <v>63</v>
      </c>
      <c r="W8" s="19" t="s">
        <v>63</v>
      </c>
      <c r="X8" s="19" t="s">
        <v>63</v>
      </c>
      <c r="Y8" s="19" t="s">
        <v>63</v>
      </c>
      <c r="Z8" s="19" t="s">
        <v>64</v>
      </c>
    </row>
    <row r="9" spans="2:26" x14ac:dyDescent="0.25">
      <c r="B9" s="146"/>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2177.48</v>
      </c>
      <c r="D10" s="22">
        <v>2158.56</v>
      </c>
      <c r="E10" s="22">
        <v>2127.69</v>
      </c>
      <c r="F10" s="22">
        <v>2093.0500000000002</v>
      </c>
      <c r="G10" s="22">
        <v>2071.35</v>
      </c>
      <c r="H10" s="22">
        <v>2056.0100000000002</v>
      </c>
      <c r="I10" s="22">
        <v>2062.48</v>
      </c>
      <c r="J10" s="22">
        <v>2071.2199999999998</v>
      </c>
      <c r="K10" s="22">
        <v>2094.98</v>
      </c>
      <c r="L10" s="22">
        <v>2144.81</v>
      </c>
      <c r="M10" s="22">
        <v>2142.3000000000002</v>
      </c>
      <c r="N10" s="22">
        <v>2229.67</v>
      </c>
      <c r="O10" s="22">
        <v>2336.83</v>
      </c>
      <c r="P10" s="22">
        <v>2336.6799999999998</v>
      </c>
      <c r="Q10" s="22">
        <v>2335.2800000000002</v>
      </c>
      <c r="R10" s="22">
        <v>2266.9699999999998</v>
      </c>
      <c r="S10" s="22">
        <v>2265.58</v>
      </c>
      <c r="T10" s="22">
        <v>2314.62</v>
      </c>
      <c r="U10" s="22">
        <v>2333.11</v>
      </c>
      <c r="V10" s="22">
        <v>2331.52</v>
      </c>
      <c r="W10" s="22">
        <v>2313.7399999999998</v>
      </c>
      <c r="X10" s="22">
        <v>2268.31</v>
      </c>
      <c r="Y10" s="22">
        <v>2200.62</v>
      </c>
      <c r="Z10" s="22">
        <v>2203.38</v>
      </c>
    </row>
    <row r="11" spans="2:26" x14ac:dyDescent="0.25">
      <c r="B11" s="23">
        <v>2</v>
      </c>
      <c r="C11" s="22">
        <v>2217.5300000000002</v>
      </c>
      <c r="D11" s="22">
        <v>2131.86</v>
      </c>
      <c r="E11" s="22">
        <v>2079.5</v>
      </c>
      <c r="F11" s="22">
        <v>2051.91</v>
      </c>
      <c r="G11" s="22">
        <v>2002.28</v>
      </c>
      <c r="H11" s="22">
        <v>1988.61</v>
      </c>
      <c r="I11" s="22">
        <v>2003.87</v>
      </c>
      <c r="J11" s="22">
        <v>2010.57</v>
      </c>
      <c r="K11" s="22">
        <v>2021.29</v>
      </c>
      <c r="L11" s="22">
        <v>2094.9699999999998</v>
      </c>
      <c r="M11" s="22">
        <v>2073.0700000000002</v>
      </c>
      <c r="N11" s="22">
        <v>2141.23</v>
      </c>
      <c r="O11" s="22">
        <v>2164.04</v>
      </c>
      <c r="P11" s="22">
        <v>2200.98</v>
      </c>
      <c r="Q11" s="22">
        <v>2248.77</v>
      </c>
      <c r="R11" s="22">
        <v>2169.79</v>
      </c>
      <c r="S11" s="22">
        <v>2170.7199999999998</v>
      </c>
      <c r="T11" s="22">
        <v>2194.1</v>
      </c>
      <c r="U11" s="22">
        <v>2253.8000000000002</v>
      </c>
      <c r="V11" s="22">
        <v>2248.79</v>
      </c>
      <c r="W11" s="22">
        <v>2243.46</v>
      </c>
      <c r="X11" s="22">
        <v>2201.69</v>
      </c>
      <c r="Y11" s="22">
        <v>2143.94</v>
      </c>
      <c r="Z11" s="22">
        <v>2140.59</v>
      </c>
    </row>
    <row r="12" spans="2:26" x14ac:dyDescent="0.25">
      <c r="B12" s="21">
        <v>3</v>
      </c>
      <c r="C12" s="22">
        <v>2146.17</v>
      </c>
      <c r="D12" s="22">
        <v>2088.35</v>
      </c>
      <c r="E12" s="22">
        <v>2025.9</v>
      </c>
      <c r="F12" s="22">
        <v>1992.17</v>
      </c>
      <c r="G12" s="22">
        <v>1983.1</v>
      </c>
      <c r="H12" s="22">
        <v>1986.13</v>
      </c>
      <c r="I12" s="22">
        <v>1982.75</v>
      </c>
      <c r="J12" s="22">
        <v>2049.73</v>
      </c>
      <c r="K12" s="22">
        <v>2120.17</v>
      </c>
      <c r="L12" s="22">
        <v>2232.06</v>
      </c>
      <c r="M12" s="22">
        <v>2212.38</v>
      </c>
      <c r="N12" s="22">
        <v>2271.85</v>
      </c>
      <c r="O12" s="22">
        <v>2263.33</v>
      </c>
      <c r="P12" s="22">
        <v>2260.75</v>
      </c>
      <c r="Q12" s="22">
        <v>2246.7199999999998</v>
      </c>
      <c r="R12" s="22">
        <v>2172.1999999999998</v>
      </c>
      <c r="S12" s="22">
        <v>2175.48</v>
      </c>
      <c r="T12" s="22">
        <v>2233.92</v>
      </c>
      <c r="U12" s="22">
        <v>2247.56</v>
      </c>
      <c r="V12" s="22">
        <v>2242.85</v>
      </c>
      <c r="W12" s="22">
        <v>2219.5300000000002</v>
      </c>
      <c r="X12" s="22">
        <v>2166.9299999999998</v>
      </c>
      <c r="Y12" s="22">
        <v>2120.09</v>
      </c>
      <c r="Z12" s="22">
        <v>2106.37</v>
      </c>
    </row>
    <row r="13" spans="2:26" x14ac:dyDescent="0.25">
      <c r="B13" s="24">
        <v>4</v>
      </c>
      <c r="C13" s="22">
        <v>2095.38</v>
      </c>
      <c r="D13" s="22">
        <v>2074.16</v>
      </c>
      <c r="E13" s="22">
        <v>2032.3</v>
      </c>
      <c r="F13" s="22">
        <v>1994.55</v>
      </c>
      <c r="G13" s="22">
        <v>2019</v>
      </c>
      <c r="H13" s="22">
        <v>2026.93</v>
      </c>
      <c r="I13" s="22">
        <v>2055.59</v>
      </c>
      <c r="J13" s="22">
        <v>2076.85</v>
      </c>
      <c r="K13" s="22">
        <v>2145.65</v>
      </c>
      <c r="L13" s="22">
        <v>2237.79</v>
      </c>
      <c r="M13" s="22">
        <v>2231.7600000000002</v>
      </c>
      <c r="N13" s="22">
        <v>2310.73</v>
      </c>
      <c r="O13" s="22">
        <v>2259.35</v>
      </c>
      <c r="P13" s="22">
        <v>2242.0100000000002</v>
      </c>
      <c r="Q13" s="22">
        <v>2196.98</v>
      </c>
      <c r="R13" s="22">
        <v>2148.81</v>
      </c>
      <c r="S13" s="22">
        <v>2152.42</v>
      </c>
      <c r="T13" s="22">
        <v>2175.14</v>
      </c>
      <c r="U13" s="22">
        <v>2260.0700000000002</v>
      </c>
      <c r="V13" s="22">
        <v>2231.6799999999998</v>
      </c>
      <c r="W13" s="22">
        <v>2210.9899999999998</v>
      </c>
      <c r="X13" s="22">
        <v>2175.2199999999998</v>
      </c>
      <c r="Y13" s="22">
        <v>2132.8000000000002</v>
      </c>
      <c r="Z13" s="22">
        <v>2117.31</v>
      </c>
    </row>
    <row r="14" spans="2:26" x14ac:dyDescent="0.25">
      <c r="B14" s="24">
        <v>5</v>
      </c>
      <c r="C14" s="22">
        <v>2109.4899999999998</v>
      </c>
      <c r="D14" s="22">
        <v>2081.6999999999998</v>
      </c>
      <c r="E14" s="22">
        <v>2069.04</v>
      </c>
      <c r="F14" s="22">
        <v>2040.29</v>
      </c>
      <c r="G14" s="22">
        <v>2026.72</v>
      </c>
      <c r="H14" s="22">
        <v>2024.52</v>
      </c>
      <c r="I14" s="22">
        <v>2061.23</v>
      </c>
      <c r="J14" s="22">
        <v>2089.14</v>
      </c>
      <c r="K14" s="22">
        <v>2158.2399999999998</v>
      </c>
      <c r="L14" s="22">
        <v>2242.85</v>
      </c>
      <c r="M14" s="22">
        <v>2254.3000000000002</v>
      </c>
      <c r="N14" s="22">
        <v>2311.16</v>
      </c>
      <c r="O14" s="22">
        <v>2260.5700000000002</v>
      </c>
      <c r="P14" s="22">
        <v>2260.58</v>
      </c>
      <c r="Q14" s="22">
        <v>2255.83</v>
      </c>
      <c r="R14" s="22">
        <v>2198.96</v>
      </c>
      <c r="S14" s="22">
        <v>2207.6799999999998</v>
      </c>
      <c r="T14" s="22">
        <v>2246.75</v>
      </c>
      <c r="U14" s="22">
        <v>2263.65</v>
      </c>
      <c r="V14" s="22">
        <v>2266.71</v>
      </c>
      <c r="W14" s="22">
        <v>2234.56</v>
      </c>
      <c r="X14" s="22">
        <v>2203.02</v>
      </c>
      <c r="Y14" s="22">
        <v>2145.27</v>
      </c>
      <c r="Z14" s="22">
        <v>2145.1</v>
      </c>
    </row>
    <row r="15" spans="2:26" x14ac:dyDescent="0.25">
      <c r="B15" s="24">
        <v>6</v>
      </c>
      <c r="C15" s="22">
        <v>2102.27</v>
      </c>
      <c r="D15" s="22">
        <v>2080.17</v>
      </c>
      <c r="E15" s="22">
        <v>2058.9299999999998</v>
      </c>
      <c r="F15" s="22">
        <v>2036.65</v>
      </c>
      <c r="G15" s="22">
        <v>2050.56</v>
      </c>
      <c r="H15" s="22">
        <v>2024.62</v>
      </c>
      <c r="I15" s="22">
        <v>2070.71</v>
      </c>
      <c r="J15" s="22">
        <v>2100.69</v>
      </c>
      <c r="K15" s="22">
        <v>2151.66</v>
      </c>
      <c r="L15" s="22">
        <v>2177.52</v>
      </c>
      <c r="M15" s="22">
        <v>2256.85</v>
      </c>
      <c r="N15" s="22">
        <v>2329.35</v>
      </c>
      <c r="O15" s="22">
        <v>2276.4</v>
      </c>
      <c r="P15" s="22">
        <v>2219.61</v>
      </c>
      <c r="Q15" s="22">
        <v>2207.5100000000002</v>
      </c>
      <c r="R15" s="22">
        <v>2208.27</v>
      </c>
      <c r="S15" s="22">
        <v>2215.4699999999998</v>
      </c>
      <c r="T15" s="22">
        <v>2240.27</v>
      </c>
      <c r="U15" s="22">
        <v>2310.66</v>
      </c>
      <c r="V15" s="22">
        <v>2265.2399999999998</v>
      </c>
      <c r="W15" s="22">
        <v>2246.15</v>
      </c>
      <c r="X15" s="22">
        <v>2170.4</v>
      </c>
      <c r="Y15" s="22">
        <v>2155.0500000000002</v>
      </c>
      <c r="Z15" s="22">
        <v>2146.5700000000002</v>
      </c>
    </row>
    <row r="16" spans="2:26" x14ac:dyDescent="0.25">
      <c r="B16" s="24">
        <v>7</v>
      </c>
      <c r="C16" s="22">
        <v>2144.25</v>
      </c>
      <c r="D16" s="22">
        <v>2106.66</v>
      </c>
      <c r="E16" s="22">
        <v>2073.65</v>
      </c>
      <c r="F16" s="22">
        <v>2064.21</v>
      </c>
      <c r="G16" s="22">
        <v>2046.35</v>
      </c>
      <c r="H16" s="22">
        <v>2040.52</v>
      </c>
      <c r="I16" s="22">
        <v>2069.2199999999998</v>
      </c>
      <c r="J16" s="22">
        <v>2091.42</v>
      </c>
      <c r="K16" s="22">
        <v>2145.15</v>
      </c>
      <c r="L16" s="22">
        <v>2162.56</v>
      </c>
      <c r="M16" s="22">
        <v>2247.2399999999998</v>
      </c>
      <c r="N16" s="22">
        <v>2348.21</v>
      </c>
      <c r="O16" s="22">
        <v>2332</v>
      </c>
      <c r="P16" s="22">
        <v>2249.79</v>
      </c>
      <c r="Q16" s="22">
        <v>2243.92</v>
      </c>
      <c r="R16" s="22">
        <v>2240.17</v>
      </c>
      <c r="S16" s="22">
        <v>2237.09</v>
      </c>
      <c r="T16" s="22">
        <v>2311.31</v>
      </c>
      <c r="U16" s="22">
        <v>2315.6999999999998</v>
      </c>
      <c r="V16" s="22">
        <v>2312.06</v>
      </c>
      <c r="W16" s="22">
        <v>2252.6799999999998</v>
      </c>
      <c r="X16" s="22">
        <v>2232.39</v>
      </c>
      <c r="Y16" s="22">
        <v>2167.81</v>
      </c>
      <c r="Z16" s="22">
        <v>2147.37</v>
      </c>
    </row>
    <row r="17" spans="2:26" x14ac:dyDescent="0.25">
      <c r="B17" s="24">
        <v>8</v>
      </c>
      <c r="C17" s="22">
        <v>2172.21</v>
      </c>
      <c r="D17" s="22">
        <v>2131.44</v>
      </c>
      <c r="E17" s="22">
        <v>2082.11</v>
      </c>
      <c r="F17" s="22">
        <v>2072.79</v>
      </c>
      <c r="G17" s="22">
        <v>2066.6</v>
      </c>
      <c r="H17" s="22">
        <v>2048.0300000000002</v>
      </c>
      <c r="I17" s="22">
        <v>2070.89</v>
      </c>
      <c r="J17" s="22">
        <v>2087.7800000000002</v>
      </c>
      <c r="K17" s="22">
        <v>2120.5300000000002</v>
      </c>
      <c r="L17" s="22">
        <v>2140.8000000000002</v>
      </c>
      <c r="M17" s="22">
        <v>2163.71</v>
      </c>
      <c r="N17" s="22">
        <v>2313.1</v>
      </c>
      <c r="O17" s="22">
        <v>2335.5300000000002</v>
      </c>
      <c r="P17" s="22">
        <v>2268.36</v>
      </c>
      <c r="Q17" s="22">
        <v>2268.38</v>
      </c>
      <c r="R17" s="22">
        <v>2257.39</v>
      </c>
      <c r="S17" s="22">
        <v>2263.2199999999998</v>
      </c>
      <c r="T17" s="22">
        <v>2329.35</v>
      </c>
      <c r="U17" s="22">
        <v>2396.25</v>
      </c>
      <c r="V17" s="22">
        <v>2373.9699999999998</v>
      </c>
      <c r="W17" s="22">
        <v>2334.5</v>
      </c>
      <c r="X17" s="22">
        <v>2317.0700000000002</v>
      </c>
      <c r="Y17" s="22">
        <v>2263.6799999999998</v>
      </c>
      <c r="Z17" s="22">
        <v>2260.8000000000002</v>
      </c>
    </row>
    <row r="18" spans="2:26" x14ac:dyDescent="0.25">
      <c r="B18" s="24">
        <v>9</v>
      </c>
      <c r="C18" s="22">
        <v>2258.2199999999998</v>
      </c>
      <c r="D18" s="22">
        <v>2178.69</v>
      </c>
      <c r="E18" s="22">
        <v>2144.75</v>
      </c>
      <c r="F18" s="22">
        <v>2082.38</v>
      </c>
      <c r="G18" s="22">
        <v>2079.75</v>
      </c>
      <c r="H18" s="22">
        <v>2071.31</v>
      </c>
      <c r="I18" s="22">
        <v>2079.1999999999998</v>
      </c>
      <c r="J18" s="22">
        <v>2094.8000000000002</v>
      </c>
      <c r="K18" s="22">
        <v>2116.19</v>
      </c>
      <c r="L18" s="22">
        <v>2090.34</v>
      </c>
      <c r="M18" s="22">
        <v>2166.52</v>
      </c>
      <c r="N18" s="22">
        <v>2211.0100000000002</v>
      </c>
      <c r="O18" s="22">
        <v>2314.2800000000002</v>
      </c>
      <c r="P18" s="22">
        <v>2253.61</v>
      </c>
      <c r="Q18" s="22">
        <v>2315.7199999999998</v>
      </c>
      <c r="R18" s="22">
        <v>2316.39</v>
      </c>
      <c r="S18" s="22">
        <v>2329.4499999999998</v>
      </c>
      <c r="T18" s="22">
        <v>2364.9499999999998</v>
      </c>
      <c r="U18" s="22">
        <v>2401.5100000000002</v>
      </c>
      <c r="V18" s="22">
        <v>2396.0500000000002</v>
      </c>
      <c r="W18" s="22">
        <v>2371.2600000000002</v>
      </c>
      <c r="X18" s="22">
        <v>2332.58</v>
      </c>
      <c r="Y18" s="22">
        <v>2258</v>
      </c>
      <c r="Z18" s="22">
        <v>2257</v>
      </c>
    </row>
    <row r="19" spans="2:26" x14ac:dyDescent="0.25">
      <c r="B19" s="24">
        <v>10</v>
      </c>
      <c r="C19" s="22">
        <v>2254.4899999999998</v>
      </c>
      <c r="D19" s="22">
        <v>2192.71</v>
      </c>
      <c r="E19" s="22">
        <v>2115.98</v>
      </c>
      <c r="F19" s="22">
        <v>2093.56</v>
      </c>
      <c r="G19" s="22">
        <v>2041.18</v>
      </c>
      <c r="H19" s="22">
        <v>2042.96</v>
      </c>
      <c r="I19" s="22">
        <v>2080.7199999999998</v>
      </c>
      <c r="J19" s="22">
        <v>2079.46</v>
      </c>
      <c r="K19" s="22">
        <v>2147.7600000000002</v>
      </c>
      <c r="L19" s="22">
        <v>2235.4899999999998</v>
      </c>
      <c r="M19" s="22">
        <v>2375.2199999999998</v>
      </c>
      <c r="N19" s="22">
        <v>2327.7399999999998</v>
      </c>
      <c r="O19" s="22">
        <v>2311.3000000000002</v>
      </c>
      <c r="P19" s="22">
        <v>2310.7600000000002</v>
      </c>
      <c r="Q19" s="22">
        <v>2258.21</v>
      </c>
      <c r="R19" s="22">
        <v>2258.7199999999998</v>
      </c>
      <c r="S19" s="22">
        <v>2257.73</v>
      </c>
      <c r="T19" s="22">
        <v>2313.5500000000002</v>
      </c>
      <c r="U19" s="22">
        <v>2329.36</v>
      </c>
      <c r="V19" s="22">
        <v>2326.91</v>
      </c>
      <c r="W19" s="22">
        <v>2313.83</v>
      </c>
      <c r="X19" s="22">
        <v>2252.6999999999998</v>
      </c>
      <c r="Y19" s="22">
        <v>2259.54</v>
      </c>
      <c r="Z19" s="22">
        <v>2227.85</v>
      </c>
    </row>
    <row r="20" spans="2:26" x14ac:dyDescent="0.25">
      <c r="B20" s="24">
        <v>11</v>
      </c>
      <c r="C20" s="22">
        <v>2248.41</v>
      </c>
      <c r="D20" s="22">
        <v>2175.5300000000002</v>
      </c>
      <c r="E20" s="22">
        <v>2119.21</v>
      </c>
      <c r="F20" s="22">
        <v>2071.0300000000002</v>
      </c>
      <c r="G20" s="22">
        <v>2008.84</v>
      </c>
      <c r="H20" s="22">
        <v>2008.77</v>
      </c>
      <c r="I20" s="22">
        <v>2072.41</v>
      </c>
      <c r="J20" s="22">
        <v>2072.14</v>
      </c>
      <c r="K20" s="22">
        <v>2150.36</v>
      </c>
      <c r="L20" s="22">
        <v>2247.9</v>
      </c>
      <c r="M20" s="22">
        <v>2398.79</v>
      </c>
      <c r="N20" s="22">
        <v>2329.06</v>
      </c>
      <c r="O20" s="22">
        <v>2324.85</v>
      </c>
      <c r="P20" s="22">
        <v>2312.0500000000002</v>
      </c>
      <c r="Q20" s="22">
        <v>2309.1</v>
      </c>
      <c r="R20" s="22">
        <v>2309.7800000000002</v>
      </c>
      <c r="S20" s="22">
        <v>2311.1</v>
      </c>
      <c r="T20" s="22">
        <v>2328.83</v>
      </c>
      <c r="U20" s="22">
        <v>2335.66</v>
      </c>
      <c r="V20" s="22">
        <v>2329.12</v>
      </c>
      <c r="W20" s="22">
        <v>2330.94</v>
      </c>
      <c r="X20" s="22">
        <v>2313.58</v>
      </c>
      <c r="Y20" s="22">
        <v>2314.5700000000002</v>
      </c>
      <c r="Z20" s="22">
        <v>2239.36</v>
      </c>
    </row>
    <row r="21" spans="2:26" x14ac:dyDescent="0.25">
      <c r="B21" s="24">
        <v>12</v>
      </c>
      <c r="C21" s="22">
        <v>2242.2800000000002</v>
      </c>
      <c r="D21" s="22">
        <v>2145.9</v>
      </c>
      <c r="E21" s="22">
        <v>2091.21</v>
      </c>
      <c r="F21" s="22">
        <v>2051.7600000000002</v>
      </c>
      <c r="G21" s="22">
        <v>2062.9</v>
      </c>
      <c r="H21" s="22">
        <v>2069.4299999999998</v>
      </c>
      <c r="I21" s="22">
        <v>2078.75</v>
      </c>
      <c r="J21" s="22">
        <v>2089.38</v>
      </c>
      <c r="K21" s="22">
        <v>2157.81</v>
      </c>
      <c r="L21" s="22">
        <v>2240.12</v>
      </c>
      <c r="M21" s="22">
        <v>2241.54</v>
      </c>
      <c r="N21" s="22">
        <v>2328.21</v>
      </c>
      <c r="O21" s="22">
        <v>2325.2399999999998</v>
      </c>
      <c r="P21" s="22">
        <v>2315.4299999999998</v>
      </c>
      <c r="Q21" s="22">
        <v>2261.08</v>
      </c>
      <c r="R21" s="22">
        <v>2262.08</v>
      </c>
      <c r="S21" s="22">
        <v>2311.2199999999998</v>
      </c>
      <c r="T21" s="22">
        <v>2330.73</v>
      </c>
      <c r="U21" s="22">
        <v>2329.86</v>
      </c>
      <c r="V21" s="22">
        <v>2329.88</v>
      </c>
      <c r="W21" s="22">
        <v>2326.42</v>
      </c>
      <c r="X21" s="22">
        <v>2262.92</v>
      </c>
      <c r="Y21" s="22">
        <v>2234.41</v>
      </c>
      <c r="Z21" s="22">
        <v>2235.67</v>
      </c>
    </row>
    <row r="22" spans="2:26" x14ac:dyDescent="0.25">
      <c r="B22" s="24">
        <v>13</v>
      </c>
      <c r="C22" s="22">
        <v>2239.38</v>
      </c>
      <c r="D22" s="22">
        <v>2181.88</v>
      </c>
      <c r="E22" s="22">
        <v>2099.15</v>
      </c>
      <c r="F22" s="22">
        <v>2072.1999999999998</v>
      </c>
      <c r="G22" s="22">
        <v>2015.93</v>
      </c>
      <c r="H22" s="22">
        <v>2016.75</v>
      </c>
      <c r="I22" s="22">
        <v>2046.27</v>
      </c>
      <c r="J22" s="22">
        <v>2069.65</v>
      </c>
      <c r="K22" s="22">
        <v>2147.9499999999998</v>
      </c>
      <c r="L22" s="22">
        <v>2238.0300000000002</v>
      </c>
      <c r="M22" s="22">
        <v>2266.62</v>
      </c>
      <c r="N22" s="22">
        <v>2325.63</v>
      </c>
      <c r="O22" s="22">
        <v>2312.0100000000002</v>
      </c>
      <c r="P22" s="22">
        <v>2310.5300000000002</v>
      </c>
      <c r="Q22" s="22">
        <v>2256.75</v>
      </c>
      <c r="R22" s="22">
        <v>2308.7199999999998</v>
      </c>
      <c r="S22" s="22">
        <v>2312</v>
      </c>
      <c r="T22" s="22">
        <v>2327.88</v>
      </c>
      <c r="U22" s="22">
        <v>2328.19</v>
      </c>
      <c r="V22" s="22">
        <v>2327.69</v>
      </c>
      <c r="W22" s="22">
        <v>2312.1799999999998</v>
      </c>
      <c r="X22" s="22">
        <v>2261.2600000000002</v>
      </c>
      <c r="Y22" s="22">
        <v>2225.91</v>
      </c>
      <c r="Z22" s="22">
        <v>2241.02</v>
      </c>
    </row>
    <row r="23" spans="2:26" x14ac:dyDescent="0.25">
      <c r="B23" s="24">
        <v>14</v>
      </c>
      <c r="C23" s="22">
        <v>2243.0700000000002</v>
      </c>
      <c r="D23" s="22">
        <v>2156.2800000000002</v>
      </c>
      <c r="E23" s="22">
        <v>2076.71</v>
      </c>
      <c r="F23" s="22">
        <v>2017.91</v>
      </c>
      <c r="G23" s="22">
        <v>2065.56</v>
      </c>
      <c r="H23" s="22">
        <v>2064.62</v>
      </c>
      <c r="I23" s="22">
        <v>2078.87</v>
      </c>
      <c r="J23" s="22">
        <v>2078.36</v>
      </c>
      <c r="K23" s="22">
        <v>2161.09</v>
      </c>
      <c r="L23" s="22">
        <v>2253.2800000000002</v>
      </c>
      <c r="M23" s="22">
        <v>2236.0700000000002</v>
      </c>
      <c r="N23" s="22">
        <v>2330.62</v>
      </c>
      <c r="O23" s="22">
        <v>2285.88</v>
      </c>
      <c r="P23" s="22">
        <v>2283.66</v>
      </c>
      <c r="Q23" s="22">
        <v>2280</v>
      </c>
      <c r="R23" s="22">
        <v>2282.64</v>
      </c>
      <c r="S23" s="22">
        <v>2275.1799999999998</v>
      </c>
      <c r="T23" s="22">
        <v>2326.04</v>
      </c>
      <c r="U23" s="22">
        <v>2330.16</v>
      </c>
      <c r="V23" s="22">
        <v>2330.37</v>
      </c>
      <c r="W23" s="22">
        <v>2279.02</v>
      </c>
      <c r="X23" s="22">
        <v>2267.8200000000002</v>
      </c>
      <c r="Y23" s="22">
        <v>2174.1999999999998</v>
      </c>
      <c r="Z23" s="22">
        <v>2171.36</v>
      </c>
    </row>
    <row r="24" spans="2:26" x14ac:dyDescent="0.25">
      <c r="B24" s="24">
        <v>15</v>
      </c>
      <c r="C24" s="22">
        <v>2187.41</v>
      </c>
      <c r="D24" s="22">
        <v>2166.19</v>
      </c>
      <c r="E24" s="22">
        <v>2095.4899999999998</v>
      </c>
      <c r="F24" s="22">
        <v>2070.9</v>
      </c>
      <c r="G24" s="22">
        <v>2083.54</v>
      </c>
      <c r="H24" s="22">
        <v>2080.2800000000002</v>
      </c>
      <c r="I24" s="22">
        <v>2075.1999999999998</v>
      </c>
      <c r="J24" s="22">
        <v>1997.55</v>
      </c>
      <c r="K24" s="22">
        <v>2086.36</v>
      </c>
      <c r="L24" s="22">
        <v>2149.56</v>
      </c>
      <c r="M24" s="22">
        <v>2151.0300000000002</v>
      </c>
      <c r="N24" s="22">
        <v>2181.5500000000002</v>
      </c>
      <c r="O24" s="22">
        <v>2256.48</v>
      </c>
      <c r="P24" s="22">
        <v>2315.27</v>
      </c>
      <c r="Q24" s="22">
        <v>2313.1799999999998</v>
      </c>
      <c r="R24" s="22">
        <v>2313.38</v>
      </c>
      <c r="S24" s="22">
        <v>2312.7600000000002</v>
      </c>
      <c r="T24" s="22">
        <v>2331.29</v>
      </c>
      <c r="U24" s="22">
        <v>2396.37</v>
      </c>
      <c r="V24" s="22">
        <v>2379.29</v>
      </c>
      <c r="W24" s="22">
        <v>2330.7800000000002</v>
      </c>
      <c r="X24" s="22">
        <v>2312.9499999999998</v>
      </c>
      <c r="Y24" s="22">
        <v>2262.4299999999998</v>
      </c>
      <c r="Z24" s="22">
        <v>2264.86</v>
      </c>
    </row>
    <row r="25" spans="2:26" x14ac:dyDescent="0.25">
      <c r="B25" s="24">
        <v>16</v>
      </c>
      <c r="C25" s="22">
        <v>2243.2800000000002</v>
      </c>
      <c r="D25" s="22">
        <v>2146.77</v>
      </c>
      <c r="E25" s="22">
        <v>2112.29</v>
      </c>
      <c r="F25" s="22">
        <v>2079.7800000000002</v>
      </c>
      <c r="G25" s="22">
        <v>2068.3000000000002</v>
      </c>
      <c r="H25" s="22">
        <v>2056.7800000000002</v>
      </c>
      <c r="I25" s="22">
        <v>2008.61</v>
      </c>
      <c r="J25" s="22">
        <v>1928.13</v>
      </c>
      <c r="K25" s="22">
        <v>1992.56</v>
      </c>
      <c r="L25" s="22">
        <v>2075.06</v>
      </c>
      <c r="M25" s="22">
        <v>2108.48</v>
      </c>
      <c r="N25" s="22">
        <v>2124.77</v>
      </c>
      <c r="O25" s="22">
        <v>2145.58</v>
      </c>
      <c r="P25" s="22">
        <v>2221</v>
      </c>
      <c r="Q25" s="22">
        <v>2216.06</v>
      </c>
      <c r="R25" s="22">
        <v>2221.1999999999998</v>
      </c>
      <c r="S25" s="22">
        <v>2253.39</v>
      </c>
      <c r="T25" s="22">
        <v>2293</v>
      </c>
      <c r="U25" s="22">
        <v>2371.9499999999998</v>
      </c>
      <c r="V25" s="22">
        <v>2372.91</v>
      </c>
      <c r="W25" s="22">
        <v>2292.83</v>
      </c>
      <c r="X25" s="22">
        <v>2292.54</v>
      </c>
      <c r="Y25" s="22">
        <v>2249.98</v>
      </c>
      <c r="Z25" s="22">
        <v>2142.4499999999998</v>
      </c>
    </row>
    <row r="26" spans="2:26" x14ac:dyDescent="0.25">
      <c r="B26" s="24">
        <v>17</v>
      </c>
      <c r="C26" s="22">
        <v>2120.9899999999998</v>
      </c>
      <c r="D26" s="22">
        <v>2117.52</v>
      </c>
      <c r="E26" s="22">
        <v>2099.9699999999998</v>
      </c>
      <c r="F26" s="22">
        <v>2087.4299999999998</v>
      </c>
      <c r="G26" s="22">
        <v>2084.9499999999998</v>
      </c>
      <c r="H26" s="22">
        <v>2080.71</v>
      </c>
      <c r="I26" s="22">
        <v>2067.39</v>
      </c>
      <c r="J26" s="22">
        <v>2080.66</v>
      </c>
      <c r="K26" s="22">
        <v>2098.5100000000002</v>
      </c>
      <c r="L26" s="22">
        <v>2149.04</v>
      </c>
      <c r="M26" s="22">
        <v>2192.0500000000002</v>
      </c>
      <c r="N26" s="22">
        <v>2288.84</v>
      </c>
      <c r="O26" s="22">
        <v>2290.1799999999998</v>
      </c>
      <c r="P26" s="22">
        <v>2255.4899999999998</v>
      </c>
      <c r="Q26" s="22">
        <v>2236.2800000000002</v>
      </c>
      <c r="R26" s="22">
        <v>2237.98</v>
      </c>
      <c r="S26" s="22">
        <v>2243.88</v>
      </c>
      <c r="T26" s="22">
        <v>2273.06</v>
      </c>
      <c r="U26" s="22">
        <v>2292.52</v>
      </c>
      <c r="V26" s="22">
        <v>2292.8000000000002</v>
      </c>
      <c r="W26" s="22">
        <v>2289.7399999999998</v>
      </c>
      <c r="X26" s="22">
        <v>2224.7399999999998</v>
      </c>
      <c r="Y26" s="22">
        <v>2151.35</v>
      </c>
      <c r="Z26" s="22">
        <v>2119.56</v>
      </c>
    </row>
    <row r="27" spans="2:26" x14ac:dyDescent="0.25">
      <c r="B27" s="24">
        <v>18</v>
      </c>
      <c r="C27" s="22">
        <v>2096.4499999999998</v>
      </c>
      <c r="D27" s="22">
        <v>2100.1</v>
      </c>
      <c r="E27" s="22">
        <v>2098.81</v>
      </c>
      <c r="F27" s="22">
        <v>2085.86</v>
      </c>
      <c r="G27" s="22">
        <v>2073.64</v>
      </c>
      <c r="H27" s="22">
        <v>2068.14</v>
      </c>
      <c r="I27" s="22">
        <v>2052.16</v>
      </c>
      <c r="J27" s="22">
        <v>2069.0500000000002</v>
      </c>
      <c r="K27" s="22">
        <v>2099.52</v>
      </c>
      <c r="L27" s="22">
        <v>2167.61</v>
      </c>
      <c r="M27" s="22">
        <v>2226.4299999999998</v>
      </c>
      <c r="N27" s="22">
        <v>2289.09</v>
      </c>
      <c r="O27" s="22">
        <v>2243.3200000000002</v>
      </c>
      <c r="P27" s="22">
        <v>2230.0100000000002</v>
      </c>
      <c r="Q27" s="22">
        <v>2224.0300000000002</v>
      </c>
      <c r="R27" s="22">
        <v>2227.16</v>
      </c>
      <c r="S27" s="22">
        <v>2236.23</v>
      </c>
      <c r="T27" s="22">
        <v>2256.41</v>
      </c>
      <c r="U27" s="22">
        <v>2283.86</v>
      </c>
      <c r="V27" s="22">
        <v>2289.4299999999998</v>
      </c>
      <c r="W27" s="22">
        <v>2242.62</v>
      </c>
      <c r="X27" s="22">
        <v>2219.5700000000002</v>
      </c>
      <c r="Y27" s="22">
        <v>2166.81</v>
      </c>
      <c r="Z27" s="22">
        <v>2137.12</v>
      </c>
    </row>
    <row r="28" spans="2:26" x14ac:dyDescent="0.25">
      <c r="B28" s="24">
        <v>19</v>
      </c>
      <c r="C28" s="22">
        <v>2100.7199999999998</v>
      </c>
      <c r="D28" s="22">
        <v>2101.46</v>
      </c>
      <c r="E28" s="22">
        <v>2098.2600000000002</v>
      </c>
      <c r="F28" s="22">
        <v>2085.39</v>
      </c>
      <c r="G28" s="22">
        <v>2083.71</v>
      </c>
      <c r="H28" s="22">
        <v>2075.75</v>
      </c>
      <c r="I28" s="22">
        <v>2085.0300000000002</v>
      </c>
      <c r="J28" s="22">
        <v>2093.38</v>
      </c>
      <c r="K28" s="22">
        <v>2097.92</v>
      </c>
      <c r="L28" s="22">
        <v>2145.84</v>
      </c>
      <c r="M28" s="22">
        <v>2233.8200000000002</v>
      </c>
      <c r="N28" s="22">
        <v>2290.5100000000002</v>
      </c>
      <c r="O28" s="22">
        <v>2245.67</v>
      </c>
      <c r="P28" s="22">
        <v>2240.19</v>
      </c>
      <c r="Q28" s="22">
        <v>2238.92</v>
      </c>
      <c r="R28" s="22">
        <v>2241.5700000000002</v>
      </c>
      <c r="S28" s="22">
        <v>2243.14</v>
      </c>
      <c r="T28" s="22">
        <v>2273.96</v>
      </c>
      <c r="U28" s="22">
        <v>2291.8000000000002</v>
      </c>
      <c r="V28" s="22">
        <v>2290.1</v>
      </c>
      <c r="W28" s="22">
        <v>2254.75</v>
      </c>
      <c r="X28" s="22">
        <v>2233.6</v>
      </c>
      <c r="Y28" s="22">
        <v>2166.7199999999998</v>
      </c>
      <c r="Z28" s="22">
        <v>2179.13</v>
      </c>
    </row>
    <row r="29" spans="2:26" x14ac:dyDescent="0.25">
      <c r="B29" s="24">
        <v>20</v>
      </c>
      <c r="C29" s="22">
        <v>2185.87</v>
      </c>
      <c r="D29" s="22">
        <v>2108.12</v>
      </c>
      <c r="E29" s="22">
        <v>2092.21</v>
      </c>
      <c r="F29" s="22">
        <v>2074.0500000000002</v>
      </c>
      <c r="G29" s="22">
        <v>2013.47</v>
      </c>
      <c r="H29" s="22">
        <v>2005.65</v>
      </c>
      <c r="I29" s="22">
        <v>2022.13</v>
      </c>
      <c r="J29" s="22">
        <v>2038.77</v>
      </c>
      <c r="K29" s="22">
        <v>2063.41</v>
      </c>
      <c r="L29" s="22">
        <v>2110.4699999999998</v>
      </c>
      <c r="M29" s="22">
        <v>2151.56</v>
      </c>
      <c r="N29" s="22">
        <v>2208.29</v>
      </c>
      <c r="O29" s="22">
        <v>2147.52</v>
      </c>
      <c r="P29" s="22">
        <v>2142.84</v>
      </c>
      <c r="Q29" s="22">
        <v>2110.4499999999998</v>
      </c>
      <c r="R29" s="22">
        <v>2141.67</v>
      </c>
      <c r="S29" s="22">
        <v>2143.9899999999998</v>
      </c>
      <c r="T29" s="22">
        <v>2173.14</v>
      </c>
      <c r="U29" s="22">
        <v>2150.85</v>
      </c>
      <c r="V29" s="22">
        <v>2148.62</v>
      </c>
      <c r="W29" s="22">
        <v>2164.7199999999998</v>
      </c>
      <c r="X29" s="22">
        <v>2132.63</v>
      </c>
      <c r="Y29" s="22">
        <v>2064.4899999999998</v>
      </c>
      <c r="Z29" s="22">
        <v>2082.31</v>
      </c>
    </row>
    <row r="30" spans="2:26" x14ac:dyDescent="0.25">
      <c r="B30" s="24">
        <v>21</v>
      </c>
      <c r="C30" s="22">
        <v>2090.67</v>
      </c>
      <c r="D30" s="22">
        <v>2053.7199999999998</v>
      </c>
      <c r="E30" s="22">
        <v>2020.04</v>
      </c>
      <c r="F30" s="22">
        <v>1978.77</v>
      </c>
      <c r="G30" s="22">
        <v>2018.07</v>
      </c>
      <c r="H30" s="22">
        <v>2014.92</v>
      </c>
      <c r="I30" s="22">
        <v>2031.3</v>
      </c>
      <c r="J30" s="22">
        <v>2045.44</v>
      </c>
      <c r="K30" s="22">
        <v>2057.2399999999998</v>
      </c>
      <c r="L30" s="22">
        <v>2099.46</v>
      </c>
      <c r="M30" s="22">
        <v>2148.1799999999998</v>
      </c>
      <c r="N30" s="22">
        <v>2201.27</v>
      </c>
      <c r="O30" s="22">
        <v>2159.2199999999998</v>
      </c>
      <c r="P30" s="22">
        <v>2161.5100000000002</v>
      </c>
      <c r="Q30" s="22">
        <v>2134.59</v>
      </c>
      <c r="R30" s="22">
        <v>2135.4</v>
      </c>
      <c r="S30" s="22">
        <v>2136.38</v>
      </c>
      <c r="T30" s="22">
        <v>2156.34</v>
      </c>
      <c r="U30" s="22">
        <v>2210.7199999999998</v>
      </c>
      <c r="V30" s="22">
        <v>2203.1799999999998</v>
      </c>
      <c r="W30" s="22">
        <v>2154.87</v>
      </c>
      <c r="X30" s="22">
        <v>2127.41</v>
      </c>
      <c r="Y30" s="22">
        <v>2098.96</v>
      </c>
      <c r="Z30" s="22">
        <v>2104.71</v>
      </c>
    </row>
    <row r="31" spans="2:26" x14ac:dyDescent="0.25">
      <c r="B31" s="24">
        <v>22</v>
      </c>
      <c r="C31" s="22">
        <v>2104.67</v>
      </c>
      <c r="D31" s="22">
        <v>2091.38</v>
      </c>
      <c r="E31" s="22">
        <v>2054</v>
      </c>
      <c r="F31" s="22">
        <v>2034.32</v>
      </c>
      <c r="G31" s="22">
        <v>2085.9299999999998</v>
      </c>
      <c r="H31" s="22">
        <v>2080.1799999999998</v>
      </c>
      <c r="I31" s="22">
        <v>2084.19</v>
      </c>
      <c r="J31" s="22">
        <v>2085.54</v>
      </c>
      <c r="K31" s="22">
        <v>2097.7800000000002</v>
      </c>
      <c r="L31" s="22">
        <v>2108.1799999999998</v>
      </c>
      <c r="M31" s="22">
        <v>2133.21</v>
      </c>
      <c r="N31" s="22">
        <v>2178.63</v>
      </c>
      <c r="O31" s="22">
        <v>2207.41</v>
      </c>
      <c r="P31" s="22">
        <v>2206.83</v>
      </c>
      <c r="Q31" s="22">
        <v>2200.81</v>
      </c>
      <c r="R31" s="22">
        <v>2198.38</v>
      </c>
      <c r="S31" s="22">
        <v>2196.39</v>
      </c>
      <c r="T31" s="22">
        <v>2214.81</v>
      </c>
      <c r="U31" s="22">
        <v>2233.3200000000002</v>
      </c>
      <c r="V31" s="22">
        <v>2228.9499999999998</v>
      </c>
      <c r="W31" s="22">
        <v>2217.7399999999998</v>
      </c>
      <c r="X31" s="22">
        <v>2189.19</v>
      </c>
      <c r="Y31" s="22">
        <v>2178.9</v>
      </c>
      <c r="Z31" s="22">
        <v>2201.4699999999998</v>
      </c>
    </row>
    <row r="32" spans="2:26" x14ac:dyDescent="0.25">
      <c r="B32" s="24">
        <v>23</v>
      </c>
      <c r="C32" s="22">
        <v>2138.59</v>
      </c>
      <c r="D32" s="22">
        <v>2118.44</v>
      </c>
      <c r="E32" s="22">
        <v>2084.84</v>
      </c>
      <c r="F32" s="22">
        <v>2032.01</v>
      </c>
      <c r="G32" s="22">
        <v>2033.3</v>
      </c>
      <c r="H32" s="22">
        <v>2029.91</v>
      </c>
      <c r="I32" s="22">
        <v>2025.9</v>
      </c>
      <c r="J32" s="22">
        <v>1988.88</v>
      </c>
      <c r="K32" s="22">
        <v>2027.73</v>
      </c>
      <c r="L32" s="22">
        <v>2045.74</v>
      </c>
      <c r="M32" s="22">
        <v>2072.3000000000002</v>
      </c>
      <c r="N32" s="22">
        <v>2071.0700000000002</v>
      </c>
      <c r="O32" s="22">
        <v>2081.06</v>
      </c>
      <c r="P32" s="22">
        <v>2126.7600000000002</v>
      </c>
      <c r="Q32" s="22">
        <v>2121.04</v>
      </c>
      <c r="R32" s="22">
        <v>2121.79</v>
      </c>
      <c r="S32" s="22">
        <v>2127.7800000000002</v>
      </c>
      <c r="T32" s="22">
        <v>2156.4299999999998</v>
      </c>
      <c r="U32" s="22">
        <v>2189.92</v>
      </c>
      <c r="V32" s="22">
        <v>2191.85</v>
      </c>
      <c r="W32" s="22">
        <v>2182.15</v>
      </c>
      <c r="X32" s="22">
        <v>2162.4499999999998</v>
      </c>
      <c r="Y32" s="22">
        <v>2155.6799999999998</v>
      </c>
      <c r="Z32" s="22">
        <v>2173.52</v>
      </c>
    </row>
    <row r="33" spans="1:26" x14ac:dyDescent="0.25">
      <c r="B33" s="24">
        <v>24</v>
      </c>
      <c r="C33" s="22">
        <v>2116</v>
      </c>
      <c r="D33" s="22">
        <v>2094</v>
      </c>
      <c r="E33" s="22">
        <v>2061.9699999999998</v>
      </c>
      <c r="F33" s="22">
        <v>2033.21</v>
      </c>
      <c r="G33" s="22">
        <v>2018.4</v>
      </c>
      <c r="H33" s="22">
        <v>2030.12</v>
      </c>
      <c r="I33" s="22">
        <v>2035.86</v>
      </c>
      <c r="J33" s="22">
        <v>2043.61</v>
      </c>
      <c r="K33" s="22">
        <v>2089.0500000000002</v>
      </c>
      <c r="L33" s="22">
        <v>2104.81</v>
      </c>
      <c r="M33" s="22">
        <v>2150.15</v>
      </c>
      <c r="N33" s="22">
        <v>2142.6</v>
      </c>
      <c r="O33" s="22">
        <v>2145.94</v>
      </c>
      <c r="P33" s="22">
        <v>2139.4499999999998</v>
      </c>
      <c r="Q33" s="22">
        <v>2138.81</v>
      </c>
      <c r="R33" s="22">
        <v>2139.1799999999998</v>
      </c>
      <c r="S33" s="22">
        <v>2151.11</v>
      </c>
      <c r="T33" s="22">
        <v>2168.44</v>
      </c>
      <c r="U33" s="22">
        <v>2182.62</v>
      </c>
      <c r="V33" s="22">
        <v>2176.25</v>
      </c>
      <c r="W33" s="22">
        <v>2140.64</v>
      </c>
      <c r="X33" s="22">
        <v>2138.41</v>
      </c>
      <c r="Y33" s="22">
        <v>2125.5300000000002</v>
      </c>
      <c r="Z33" s="22">
        <v>2128.04</v>
      </c>
    </row>
    <row r="34" spans="1:26" x14ac:dyDescent="0.25">
      <c r="B34" s="24">
        <v>25</v>
      </c>
      <c r="C34" s="22">
        <v>2098.12</v>
      </c>
      <c r="D34" s="22">
        <v>2068.44</v>
      </c>
      <c r="E34" s="22">
        <v>2031.35</v>
      </c>
      <c r="F34" s="22">
        <v>2025.67</v>
      </c>
      <c r="G34" s="22">
        <v>2029.07</v>
      </c>
      <c r="H34" s="22">
        <v>2032.15</v>
      </c>
      <c r="I34" s="22">
        <v>2028.12</v>
      </c>
      <c r="J34" s="22">
        <v>2078.84</v>
      </c>
      <c r="K34" s="22">
        <v>2101.23</v>
      </c>
      <c r="L34" s="22">
        <v>2142.5700000000002</v>
      </c>
      <c r="M34" s="22">
        <v>2226.75</v>
      </c>
      <c r="N34" s="22">
        <v>2232.86</v>
      </c>
      <c r="O34" s="22">
        <v>2246.35</v>
      </c>
      <c r="P34" s="22">
        <v>2256.58</v>
      </c>
      <c r="Q34" s="22">
        <v>2223.69</v>
      </c>
      <c r="R34" s="22">
        <v>2221.39</v>
      </c>
      <c r="S34" s="22">
        <v>2220.38</v>
      </c>
      <c r="T34" s="22">
        <v>2286.85</v>
      </c>
      <c r="U34" s="22">
        <v>2290.77</v>
      </c>
      <c r="V34" s="22">
        <v>2288.66</v>
      </c>
      <c r="W34" s="22">
        <v>2258.34</v>
      </c>
      <c r="X34" s="22">
        <v>2256.94</v>
      </c>
      <c r="Y34" s="22">
        <v>2241.0300000000002</v>
      </c>
      <c r="Z34" s="22">
        <v>2211.64</v>
      </c>
    </row>
    <row r="35" spans="1:26" x14ac:dyDescent="0.25">
      <c r="B35" s="24">
        <v>26</v>
      </c>
      <c r="C35" s="22">
        <v>2152.8000000000002</v>
      </c>
      <c r="D35" s="22">
        <v>2116.29</v>
      </c>
      <c r="E35" s="22">
        <v>2100.23</v>
      </c>
      <c r="F35" s="22">
        <v>2085.5700000000002</v>
      </c>
      <c r="G35" s="22">
        <v>2022.96</v>
      </c>
      <c r="H35" s="22">
        <v>2029.85</v>
      </c>
      <c r="I35" s="22">
        <v>2005.42</v>
      </c>
      <c r="J35" s="22">
        <v>2090.08</v>
      </c>
      <c r="K35" s="22">
        <v>2104.1799999999998</v>
      </c>
      <c r="L35" s="22">
        <v>2169.61</v>
      </c>
      <c r="M35" s="22">
        <v>2213.7600000000002</v>
      </c>
      <c r="N35" s="22">
        <v>2239.73</v>
      </c>
      <c r="O35" s="22">
        <v>2253.87</v>
      </c>
      <c r="P35" s="22">
        <v>2250.23</v>
      </c>
      <c r="Q35" s="22">
        <v>2234.44</v>
      </c>
      <c r="R35" s="22">
        <v>2217.4299999999998</v>
      </c>
      <c r="S35" s="22">
        <v>2233.5100000000002</v>
      </c>
      <c r="T35" s="22">
        <v>2258.1799999999998</v>
      </c>
      <c r="U35" s="22">
        <v>2265.66</v>
      </c>
      <c r="V35" s="22">
        <v>2266.34</v>
      </c>
      <c r="W35" s="22">
        <v>2253.14</v>
      </c>
      <c r="X35" s="22">
        <v>2222.6799999999998</v>
      </c>
      <c r="Y35" s="22">
        <v>2187.7399999999998</v>
      </c>
      <c r="Z35" s="22">
        <v>2173.59</v>
      </c>
    </row>
    <row r="36" spans="1:26" x14ac:dyDescent="0.25">
      <c r="B36" s="24">
        <v>27</v>
      </c>
      <c r="C36" s="22">
        <v>2161.69</v>
      </c>
      <c r="D36" s="22">
        <v>2108.04</v>
      </c>
      <c r="E36" s="22">
        <v>2099.2399999999998</v>
      </c>
      <c r="F36" s="22">
        <v>2081.44</v>
      </c>
      <c r="G36" s="22">
        <v>2046.14</v>
      </c>
      <c r="H36" s="22">
        <v>2048.0700000000002</v>
      </c>
      <c r="I36" s="22">
        <v>2031.45</v>
      </c>
      <c r="J36" s="22">
        <v>2066.59</v>
      </c>
      <c r="K36" s="22">
        <v>2091.92</v>
      </c>
      <c r="L36" s="22">
        <v>2162.5</v>
      </c>
      <c r="M36" s="22">
        <v>2205.9699999999998</v>
      </c>
      <c r="N36" s="22">
        <v>2225.2199999999998</v>
      </c>
      <c r="O36" s="22">
        <v>2235.81</v>
      </c>
      <c r="P36" s="22">
        <v>2230.7399999999998</v>
      </c>
      <c r="Q36" s="22">
        <v>2212.87</v>
      </c>
      <c r="R36" s="22">
        <v>2216.1799999999998</v>
      </c>
      <c r="S36" s="22">
        <v>2215.81</v>
      </c>
      <c r="T36" s="22">
        <v>2232.3000000000002</v>
      </c>
      <c r="U36" s="22">
        <v>2243.9</v>
      </c>
      <c r="V36" s="22">
        <v>2244.4299999999998</v>
      </c>
      <c r="W36" s="22">
        <v>2237.5300000000002</v>
      </c>
      <c r="X36" s="22">
        <v>2210.52</v>
      </c>
      <c r="Y36" s="22">
        <v>2182.81</v>
      </c>
      <c r="Z36" s="22">
        <v>2137.92</v>
      </c>
    </row>
    <row r="37" spans="1:26" x14ac:dyDescent="0.25">
      <c r="B37" s="24">
        <v>28</v>
      </c>
      <c r="C37" s="22">
        <v>2127.6</v>
      </c>
      <c r="D37" s="22">
        <v>2121.02</v>
      </c>
      <c r="E37" s="22">
        <v>2096.16</v>
      </c>
      <c r="F37" s="22">
        <v>2083.35</v>
      </c>
      <c r="G37" s="22">
        <v>2081.9699999999998</v>
      </c>
      <c r="H37" s="22">
        <v>2080.9699999999998</v>
      </c>
      <c r="I37" s="22">
        <v>2075.42</v>
      </c>
      <c r="J37" s="22">
        <v>2075.39</v>
      </c>
      <c r="K37" s="22">
        <v>2113.6999999999998</v>
      </c>
      <c r="L37" s="22">
        <v>2175.19</v>
      </c>
      <c r="M37" s="22">
        <v>2210.11</v>
      </c>
      <c r="N37" s="22">
        <v>2270.91</v>
      </c>
      <c r="O37" s="22">
        <v>2248.7800000000002</v>
      </c>
      <c r="P37" s="22">
        <v>2242.0100000000002</v>
      </c>
      <c r="Q37" s="22">
        <v>2233.06</v>
      </c>
      <c r="R37" s="22">
        <v>2234.14</v>
      </c>
      <c r="S37" s="22">
        <v>2239.6799999999998</v>
      </c>
      <c r="T37" s="22">
        <v>2241.13</v>
      </c>
      <c r="U37" s="22">
        <v>2263.9699999999998</v>
      </c>
      <c r="V37" s="22">
        <v>2254.44</v>
      </c>
      <c r="W37" s="22">
        <v>2241.5100000000002</v>
      </c>
      <c r="X37" s="22">
        <v>2215.84</v>
      </c>
      <c r="Y37" s="22">
        <v>2185.4299999999998</v>
      </c>
      <c r="Z37" s="22">
        <v>2138.67</v>
      </c>
    </row>
    <row r="38" spans="1:26" x14ac:dyDescent="0.25">
      <c r="B38" s="24">
        <v>29</v>
      </c>
      <c r="C38" s="22">
        <v>2148.73</v>
      </c>
      <c r="D38" s="22">
        <v>2154.98</v>
      </c>
      <c r="E38" s="22">
        <v>2127</v>
      </c>
      <c r="F38" s="22">
        <v>2086.75</v>
      </c>
      <c r="G38" s="22">
        <v>2081.46</v>
      </c>
      <c r="H38" s="22">
        <v>2079.3200000000002</v>
      </c>
      <c r="I38" s="22">
        <v>2072.81</v>
      </c>
      <c r="J38" s="22">
        <v>2057.0500000000002</v>
      </c>
      <c r="K38" s="22">
        <v>2087.46</v>
      </c>
      <c r="L38" s="22">
        <v>2142.25</v>
      </c>
      <c r="M38" s="22">
        <v>2180.29</v>
      </c>
      <c r="N38" s="22">
        <v>2216</v>
      </c>
      <c r="O38" s="22">
        <v>2206.39</v>
      </c>
      <c r="P38" s="22">
        <v>2195.6999999999998</v>
      </c>
      <c r="Q38" s="22">
        <v>2183.6799999999998</v>
      </c>
      <c r="R38" s="22">
        <v>2180.2199999999998</v>
      </c>
      <c r="S38" s="22">
        <v>2182.9299999999998</v>
      </c>
      <c r="T38" s="22">
        <v>2203.02</v>
      </c>
      <c r="U38" s="22">
        <v>2214.52</v>
      </c>
      <c r="V38" s="22">
        <v>2213.2800000000002</v>
      </c>
      <c r="W38" s="22">
        <v>2206.89</v>
      </c>
      <c r="X38" s="22">
        <v>2184.12</v>
      </c>
      <c r="Y38" s="22">
        <v>2161.16</v>
      </c>
      <c r="Z38" s="22">
        <v>2133.04</v>
      </c>
    </row>
    <row r="39" spans="1:26" x14ac:dyDescent="0.25">
      <c r="B39" s="24">
        <v>30</v>
      </c>
      <c r="C39" s="22">
        <v>2142.96</v>
      </c>
      <c r="D39" s="22">
        <v>2142.67</v>
      </c>
      <c r="E39" s="22">
        <v>2120.38</v>
      </c>
      <c r="F39" s="22">
        <v>2081.65</v>
      </c>
      <c r="G39" s="22">
        <v>2090.9</v>
      </c>
      <c r="H39" s="22">
        <v>2083.2600000000002</v>
      </c>
      <c r="I39" s="22">
        <v>2077.25</v>
      </c>
      <c r="J39" s="22">
        <v>2053.77</v>
      </c>
      <c r="K39" s="22">
        <v>2079.08</v>
      </c>
      <c r="L39" s="22">
        <v>2118.59</v>
      </c>
      <c r="M39" s="22">
        <v>2158.9699999999998</v>
      </c>
      <c r="N39" s="22">
        <v>2169.21</v>
      </c>
      <c r="O39" s="22">
        <v>2200.34</v>
      </c>
      <c r="P39" s="22">
        <v>2244.9699999999998</v>
      </c>
      <c r="Q39" s="22">
        <v>2253.7199999999998</v>
      </c>
      <c r="R39" s="22">
        <v>2258.0100000000002</v>
      </c>
      <c r="S39" s="22">
        <v>2263.8200000000002</v>
      </c>
      <c r="T39" s="22">
        <v>2295.39</v>
      </c>
      <c r="U39" s="22">
        <v>2297.98</v>
      </c>
      <c r="V39" s="22">
        <v>2297.6</v>
      </c>
      <c r="W39" s="22">
        <v>2294.42</v>
      </c>
      <c r="X39" s="22">
        <v>2281.69</v>
      </c>
      <c r="Y39" s="22">
        <v>2241.4499999999998</v>
      </c>
      <c r="Z39" s="22">
        <v>2213.54</v>
      </c>
    </row>
    <row r="40" spans="1:26" x14ac:dyDescent="0.25">
      <c r="B40" s="24">
        <v>31</v>
      </c>
      <c r="C40" s="22">
        <v>2218.52</v>
      </c>
      <c r="D40" s="22">
        <v>2208.1</v>
      </c>
      <c r="E40" s="22">
        <v>2159.1999999999998</v>
      </c>
      <c r="F40" s="22">
        <v>2099.02</v>
      </c>
      <c r="G40" s="22">
        <v>2077.35</v>
      </c>
      <c r="H40" s="22">
        <v>2075.5100000000002</v>
      </c>
      <c r="I40" s="22">
        <v>2052.59</v>
      </c>
      <c r="J40" s="22">
        <v>2026.3</v>
      </c>
      <c r="K40" s="22">
        <v>2060.63</v>
      </c>
      <c r="L40" s="22">
        <v>2084.19</v>
      </c>
      <c r="M40" s="22">
        <v>2124.39</v>
      </c>
      <c r="N40" s="22">
        <v>2144.64</v>
      </c>
      <c r="O40" s="22">
        <v>2170.0500000000002</v>
      </c>
      <c r="P40" s="22">
        <v>2185.58</v>
      </c>
      <c r="Q40" s="22">
        <v>2223.56</v>
      </c>
      <c r="R40" s="22">
        <v>2230.04</v>
      </c>
      <c r="S40" s="22">
        <v>2237.46</v>
      </c>
      <c r="T40" s="22">
        <v>2316.83</v>
      </c>
      <c r="U40" s="22">
        <v>2378.88</v>
      </c>
      <c r="V40" s="22">
        <v>2295.5500000000002</v>
      </c>
      <c r="W40" s="22">
        <v>2290.11</v>
      </c>
      <c r="X40" s="22">
        <v>2267.1799999999998</v>
      </c>
      <c r="Y40" s="22">
        <v>2228.87</v>
      </c>
      <c r="Z40" s="22">
        <v>2227.7800000000002</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65</v>
      </c>
      <c r="C42" s="147" t="s">
        <v>66</v>
      </c>
      <c r="D42" s="148"/>
      <c r="E42" s="148"/>
      <c r="F42" s="148"/>
      <c r="G42" s="148"/>
      <c r="H42" s="148"/>
      <c r="I42" s="148"/>
      <c r="J42" s="148"/>
      <c r="K42" s="148"/>
      <c r="L42" s="148"/>
      <c r="M42" s="148"/>
      <c r="N42" s="148"/>
      <c r="O42" s="148"/>
      <c r="P42" s="148"/>
      <c r="Q42" s="148"/>
      <c r="R42" s="148"/>
      <c r="S42" s="148"/>
      <c r="T42" s="148"/>
      <c r="U42" s="148"/>
      <c r="V42" s="148"/>
      <c r="W42" s="148"/>
      <c r="X42" s="148"/>
      <c r="Y42" s="148"/>
      <c r="Z42" s="149"/>
    </row>
    <row r="43" spans="1:26" x14ac:dyDescent="0.25">
      <c r="B43" s="151" t="s">
        <v>62</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152"/>
      <c r="C44" s="28" t="s">
        <v>63</v>
      </c>
      <c r="D44" s="19" t="s">
        <v>63</v>
      </c>
      <c r="E44" s="19" t="s">
        <v>63</v>
      </c>
      <c r="F44" s="19" t="s">
        <v>63</v>
      </c>
      <c r="G44" s="19" t="s">
        <v>63</v>
      </c>
      <c r="H44" s="19" t="s">
        <v>63</v>
      </c>
      <c r="I44" s="19" t="s">
        <v>63</v>
      </c>
      <c r="J44" s="19" t="s">
        <v>63</v>
      </c>
      <c r="K44" s="19" t="s">
        <v>63</v>
      </c>
      <c r="L44" s="19" t="s">
        <v>63</v>
      </c>
      <c r="M44" s="19" t="s">
        <v>63</v>
      </c>
      <c r="N44" s="19" t="s">
        <v>63</v>
      </c>
      <c r="O44" s="19" t="s">
        <v>63</v>
      </c>
      <c r="P44" s="19" t="s">
        <v>63</v>
      </c>
      <c r="Q44" s="19" t="s">
        <v>63</v>
      </c>
      <c r="R44" s="19" t="s">
        <v>63</v>
      </c>
      <c r="S44" s="19" t="s">
        <v>63</v>
      </c>
      <c r="T44" s="19" t="s">
        <v>63</v>
      </c>
      <c r="U44" s="19" t="s">
        <v>63</v>
      </c>
      <c r="V44" s="19" t="s">
        <v>63</v>
      </c>
      <c r="W44" s="19" t="s">
        <v>63</v>
      </c>
      <c r="X44" s="19" t="s">
        <v>63</v>
      </c>
      <c r="Y44" s="19" t="s">
        <v>63</v>
      </c>
      <c r="Z44" s="19" t="s">
        <v>64</v>
      </c>
    </row>
    <row r="45" spans="1:26" x14ac:dyDescent="0.25">
      <c r="B45" s="153"/>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2587.71</v>
      </c>
      <c r="D46" s="30">
        <v>2568.79</v>
      </c>
      <c r="E46" s="30">
        <v>2537.92</v>
      </c>
      <c r="F46" s="30">
        <v>2503.2800000000002</v>
      </c>
      <c r="G46" s="30">
        <v>2481.58</v>
      </c>
      <c r="H46" s="30">
        <v>2466.2399999999998</v>
      </c>
      <c r="I46" s="30">
        <v>2472.71</v>
      </c>
      <c r="J46" s="30">
        <v>2481.4499999999998</v>
      </c>
      <c r="K46" s="30">
        <v>2505.21</v>
      </c>
      <c r="L46" s="30">
        <v>2555.04</v>
      </c>
      <c r="M46" s="30">
        <v>2552.5300000000002</v>
      </c>
      <c r="N46" s="30">
        <v>2639.9</v>
      </c>
      <c r="O46" s="30">
        <v>2747.06</v>
      </c>
      <c r="P46" s="30">
        <v>2746.91</v>
      </c>
      <c r="Q46" s="30">
        <v>2745.51</v>
      </c>
      <c r="R46" s="30">
        <v>2677.2</v>
      </c>
      <c r="S46" s="30">
        <v>2675.81</v>
      </c>
      <c r="T46" s="30">
        <v>2724.85</v>
      </c>
      <c r="U46" s="30">
        <v>2743.34</v>
      </c>
      <c r="V46" s="30">
        <v>2741.75</v>
      </c>
      <c r="W46" s="30">
        <v>2723.97</v>
      </c>
      <c r="X46" s="30">
        <v>2678.54</v>
      </c>
      <c r="Y46" s="30">
        <v>2610.85</v>
      </c>
      <c r="Z46" s="30">
        <v>2613.61</v>
      </c>
    </row>
    <row r="47" spans="1:26" x14ac:dyDescent="0.25">
      <c r="B47" s="23">
        <v>2</v>
      </c>
      <c r="C47" s="30">
        <v>2627.76</v>
      </c>
      <c r="D47" s="30">
        <v>2542.09</v>
      </c>
      <c r="E47" s="30">
        <v>2489.73</v>
      </c>
      <c r="F47" s="30">
        <v>2462.14</v>
      </c>
      <c r="G47" s="30">
        <v>2412.5100000000002</v>
      </c>
      <c r="H47" s="30">
        <v>2398.84</v>
      </c>
      <c r="I47" s="30">
        <v>2414.1</v>
      </c>
      <c r="J47" s="30">
        <v>2420.8000000000002</v>
      </c>
      <c r="K47" s="30">
        <v>2431.52</v>
      </c>
      <c r="L47" s="30">
        <v>2505.1999999999998</v>
      </c>
      <c r="M47" s="30">
        <v>2483.3000000000002</v>
      </c>
      <c r="N47" s="30">
        <v>2551.46</v>
      </c>
      <c r="O47" s="30">
        <v>2574.27</v>
      </c>
      <c r="P47" s="30">
        <v>2611.21</v>
      </c>
      <c r="Q47" s="30">
        <v>2659</v>
      </c>
      <c r="R47" s="30">
        <v>2580.02</v>
      </c>
      <c r="S47" s="30">
        <v>2580.9499999999998</v>
      </c>
      <c r="T47" s="30">
        <v>2604.33</v>
      </c>
      <c r="U47" s="30">
        <v>2664.03</v>
      </c>
      <c r="V47" s="30">
        <v>2659.02</v>
      </c>
      <c r="W47" s="30">
        <v>2653.69</v>
      </c>
      <c r="X47" s="30">
        <v>2611.92</v>
      </c>
      <c r="Y47" s="30">
        <v>2554.17</v>
      </c>
      <c r="Z47" s="30">
        <v>2550.8200000000002</v>
      </c>
    </row>
    <row r="48" spans="1:26" x14ac:dyDescent="0.25">
      <c r="B48" s="21">
        <v>3</v>
      </c>
      <c r="C48" s="30">
        <v>2556.4</v>
      </c>
      <c r="D48" s="30">
        <v>2498.58</v>
      </c>
      <c r="E48" s="30">
        <v>2436.13</v>
      </c>
      <c r="F48" s="30">
        <v>2402.4</v>
      </c>
      <c r="G48" s="30">
        <v>2393.33</v>
      </c>
      <c r="H48" s="30">
        <v>2396.36</v>
      </c>
      <c r="I48" s="30">
        <v>2392.98</v>
      </c>
      <c r="J48" s="30">
        <v>2459.96</v>
      </c>
      <c r="K48" s="30">
        <v>2530.4</v>
      </c>
      <c r="L48" s="30">
        <v>2642.29</v>
      </c>
      <c r="M48" s="30">
        <v>2622.61</v>
      </c>
      <c r="N48" s="30">
        <v>2682.08</v>
      </c>
      <c r="O48" s="30">
        <v>2673.56</v>
      </c>
      <c r="P48" s="30">
        <v>2670.98</v>
      </c>
      <c r="Q48" s="30">
        <v>2656.95</v>
      </c>
      <c r="R48" s="30">
        <v>2582.4299999999998</v>
      </c>
      <c r="S48" s="30">
        <v>2585.71</v>
      </c>
      <c r="T48" s="30">
        <v>2644.15</v>
      </c>
      <c r="U48" s="30">
        <v>2657.79</v>
      </c>
      <c r="V48" s="30">
        <v>2653.08</v>
      </c>
      <c r="W48" s="30">
        <v>2629.76</v>
      </c>
      <c r="X48" s="30">
        <v>2577.16</v>
      </c>
      <c r="Y48" s="30">
        <v>2530.3200000000002</v>
      </c>
      <c r="Z48" s="30">
        <v>2516.6</v>
      </c>
    </row>
    <row r="49" spans="2:26" x14ac:dyDescent="0.25">
      <c r="B49" s="24">
        <v>4</v>
      </c>
      <c r="C49" s="30">
        <v>2505.61</v>
      </c>
      <c r="D49" s="30">
        <v>2484.39</v>
      </c>
      <c r="E49" s="30">
        <v>2442.5300000000002</v>
      </c>
      <c r="F49" s="30">
        <v>2404.7800000000002</v>
      </c>
      <c r="G49" s="30">
        <v>2429.23</v>
      </c>
      <c r="H49" s="30">
        <v>2437.16</v>
      </c>
      <c r="I49" s="30">
        <v>2465.8200000000002</v>
      </c>
      <c r="J49" s="30">
        <v>2487.08</v>
      </c>
      <c r="K49" s="30">
        <v>2555.88</v>
      </c>
      <c r="L49" s="30">
        <v>2648.02</v>
      </c>
      <c r="M49" s="30">
        <v>2641.99</v>
      </c>
      <c r="N49" s="30">
        <v>2720.96</v>
      </c>
      <c r="O49" s="30">
        <v>2669.58</v>
      </c>
      <c r="P49" s="30">
        <v>2652.24</v>
      </c>
      <c r="Q49" s="30">
        <v>2607.21</v>
      </c>
      <c r="R49" s="30">
        <v>2559.04</v>
      </c>
      <c r="S49" s="30">
        <v>2562.65</v>
      </c>
      <c r="T49" s="30">
        <v>2585.37</v>
      </c>
      <c r="U49" s="30">
        <v>2670.3</v>
      </c>
      <c r="V49" s="30">
        <v>2641.91</v>
      </c>
      <c r="W49" s="30">
        <v>2621.2199999999998</v>
      </c>
      <c r="X49" s="30">
        <v>2585.4499999999998</v>
      </c>
      <c r="Y49" s="30">
        <v>2543.0300000000002</v>
      </c>
      <c r="Z49" s="30">
        <v>2527.54</v>
      </c>
    </row>
    <row r="50" spans="2:26" x14ac:dyDescent="0.25">
      <c r="B50" s="24">
        <v>5</v>
      </c>
      <c r="C50" s="30">
        <v>2519.7199999999998</v>
      </c>
      <c r="D50" s="30">
        <v>2491.9299999999998</v>
      </c>
      <c r="E50" s="30">
        <v>2479.27</v>
      </c>
      <c r="F50" s="30">
        <v>2450.52</v>
      </c>
      <c r="G50" s="30">
        <v>2436.9499999999998</v>
      </c>
      <c r="H50" s="30">
        <v>2434.75</v>
      </c>
      <c r="I50" s="30">
        <v>2471.46</v>
      </c>
      <c r="J50" s="30">
        <v>2499.37</v>
      </c>
      <c r="K50" s="30">
        <v>2568.4699999999998</v>
      </c>
      <c r="L50" s="30">
        <v>2653.08</v>
      </c>
      <c r="M50" s="30">
        <v>2664.53</v>
      </c>
      <c r="N50" s="30">
        <v>2721.39</v>
      </c>
      <c r="O50" s="30">
        <v>2670.8</v>
      </c>
      <c r="P50" s="30">
        <v>2670.81</v>
      </c>
      <c r="Q50" s="30">
        <v>2666.06</v>
      </c>
      <c r="R50" s="30">
        <v>2609.19</v>
      </c>
      <c r="S50" s="30">
        <v>2617.91</v>
      </c>
      <c r="T50" s="30">
        <v>2656.98</v>
      </c>
      <c r="U50" s="30">
        <v>2673.88</v>
      </c>
      <c r="V50" s="30">
        <v>2676.94</v>
      </c>
      <c r="W50" s="30">
        <v>2644.79</v>
      </c>
      <c r="X50" s="30">
        <v>2613.25</v>
      </c>
      <c r="Y50" s="30">
        <v>2555.5</v>
      </c>
      <c r="Z50" s="30">
        <v>2555.33</v>
      </c>
    </row>
    <row r="51" spans="2:26" x14ac:dyDescent="0.25">
      <c r="B51" s="24">
        <v>6</v>
      </c>
      <c r="C51" s="30">
        <v>2512.5</v>
      </c>
      <c r="D51" s="30">
        <v>2490.4</v>
      </c>
      <c r="E51" s="30">
        <v>2469.16</v>
      </c>
      <c r="F51" s="30">
        <v>2446.88</v>
      </c>
      <c r="G51" s="30">
        <v>2460.79</v>
      </c>
      <c r="H51" s="30">
        <v>2434.85</v>
      </c>
      <c r="I51" s="30">
        <v>2480.94</v>
      </c>
      <c r="J51" s="30">
        <v>2510.92</v>
      </c>
      <c r="K51" s="30">
        <v>2561.89</v>
      </c>
      <c r="L51" s="30">
        <v>2587.75</v>
      </c>
      <c r="M51" s="30">
        <v>2667.08</v>
      </c>
      <c r="N51" s="30">
        <v>2739.58</v>
      </c>
      <c r="O51" s="30">
        <v>2686.63</v>
      </c>
      <c r="P51" s="30">
        <v>2629.84</v>
      </c>
      <c r="Q51" s="30">
        <v>2617.7399999999998</v>
      </c>
      <c r="R51" s="30">
        <v>2618.5</v>
      </c>
      <c r="S51" s="30">
        <v>2625.7</v>
      </c>
      <c r="T51" s="30">
        <v>2650.5</v>
      </c>
      <c r="U51" s="30">
        <v>2720.89</v>
      </c>
      <c r="V51" s="30">
        <v>2675.47</v>
      </c>
      <c r="W51" s="30">
        <v>2656.38</v>
      </c>
      <c r="X51" s="30">
        <v>2580.63</v>
      </c>
      <c r="Y51" s="30">
        <v>2565.2800000000002</v>
      </c>
      <c r="Z51" s="30">
        <v>2556.8000000000002</v>
      </c>
    </row>
    <row r="52" spans="2:26" x14ac:dyDescent="0.25">
      <c r="B52" s="24">
        <v>7</v>
      </c>
      <c r="C52" s="30">
        <v>2554.48</v>
      </c>
      <c r="D52" s="30">
        <v>2516.89</v>
      </c>
      <c r="E52" s="30">
        <v>2483.88</v>
      </c>
      <c r="F52" s="30">
        <v>2474.44</v>
      </c>
      <c r="G52" s="30">
        <v>2456.58</v>
      </c>
      <c r="H52" s="30">
        <v>2450.75</v>
      </c>
      <c r="I52" s="30">
        <v>2479.4499999999998</v>
      </c>
      <c r="J52" s="30">
        <v>2501.65</v>
      </c>
      <c r="K52" s="30">
        <v>2555.38</v>
      </c>
      <c r="L52" s="30">
        <v>2572.79</v>
      </c>
      <c r="M52" s="30">
        <v>2657.47</v>
      </c>
      <c r="N52" s="30">
        <v>2758.44</v>
      </c>
      <c r="O52" s="30">
        <v>2742.23</v>
      </c>
      <c r="P52" s="30">
        <v>2660.02</v>
      </c>
      <c r="Q52" s="30">
        <v>2654.15</v>
      </c>
      <c r="R52" s="30">
        <v>2650.4</v>
      </c>
      <c r="S52" s="30">
        <v>2647.32</v>
      </c>
      <c r="T52" s="30">
        <v>2721.54</v>
      </c>
      <c r="U52" s="30">
        <v>2725.93</v>
      </c>
      <c r="V52" s="30">
        <v>2722.29</v>
      </c>
      <c r="W52" s="30">
        <v>2662.91</v>
      </c>
      <c r="X52" s="30">
        <v>2642.62</v>
      </c>
      <c r="Y52" s="30">
        <v>2578.04</v>
      </c>
      <c r="Z52" s="30">
        <v>2557.6</v>
      </c>
    </row>
    <row r="53" spans="2:26" x14ac:dyDescent="0.25">
      <c r="B53" s="24">
        <v>8</v>
      </c>
      <c r="C53" s="30">
        <v>2582.44</v>
      </c>
      <c r="D53" s="30">
        <v>2541.67</v>
      </c>
      <c r="E53" s="30">
        <v>2492.34</v>
      </c>
      <c r="F53" s="30">
        <v>2483.02</v>
      </c>
      <c r="G53" s="30">
        <v>2476.83</v>
      </c>
      <c r="H53" s="30">
        <v>2458.2600000000002</v>
      </c>
      <c r="I53" s="30">
        <v>2481.12</v>
      </c>
      <c r="J53" s="30">
        <v>2498.0100000000002</v>
      </c>
      <c r="K53" s="30">
        <v>2530.7600000000002</v>
      </c>
      <c r="L53" s="30">
        <v>2551.0300000000002</v>
      </c>
      <c r="M53" s="30">
        <v>2573.94</v>
      </c>
      <c r="N53" s="30">
        <v>2723.33</v>
      </c>
      <c r="O53" s="30">
        <v>2745.76</v>
      </c>
      <c r="P53" s="30">
        <v>2678.59</v>
      </c>
      <c r="Q53" s="30">
        <v>2678.61</v>
      </c>
      <c r="R53" s="30">
        <v>2667.62</v>
      </c>
      <c r="S53" s="30">
        <v>2673.45</v>
      </c>
      <c r="T53" s="30">
        <v>2739.58</v>
      </c>
      <c r="U53" s="30">
        <v>2806.48</v>
      </c>
      <c r="V53" s="30">
        <v>2784.2</v>
      </c>
      <c r="W53" s="30">
        <v>2744.73</v>
      </c>
      <c r="X53" s="30">
        <v>2727.3</v>
      </c>
      <c r="Y53" s="30">
        <v>2673.91</v>
      </c>
      <c r="Z53" s="30">
        <v>2671.03</v>
      </c>
    </row>
    <row r="54" spans="2:26" x14ac:dyDescent="0.25">
      <c r="B54" s="24">
        <v>9</v>
      </c>
      <c r="C54" s="30">
        <v>2668.45</v>
      </c>
      <c r="D54" s="30">
        <v>2588.92</v>
      </c>
      <c r="E54" s="30">
        <v>2554.98</v>
      </c>
      <c r="F54" s="30">
        <v>2492.61</v>
      </c>
      <c r="G54" s="30">
        <v>2489.98</v>
      </c>
      <c r="H54" s="30">
        <v>2481.54</v>
      </c>
      <c r="I54" s="30">
        <v>2489.4299999999998</v>
      </c>
      <c r="J54" s="30">
        <v>2505.0300000000002</v>
      </c>
      <c r="K54" s="30">
        <v>2526.42</v>
      </c>
      <c r="L54" s="30">
        <v>2500.5700000000002</v>
      </c>
      <c r="M54" s="30">
        <v>2576.75</v>
      </c>
      <c r="N54" s="30">
        <v>2621.2399999999998</v>
      </c>
      <c r="O54" s="30">
        <v>2724.51</v>
      </c>
      <c r="P54" s="30">
        <v>2663.84</v>
      </c>
      <c r="Q54" s="30">
        <v>2725.95</v>
      </c>
      <c r="R54" s="30">
        <v>2726.62</v>
      </c>
      <c r="S54" s="30">
        <v>2739.68</v>
      </c>
      <c r="T54" s="30">
        <v>2775.18</v>
      </c>
      <c r="U54" s="30">
        <v>2811.74</v>
      </c>
      <c r="V54" s="30">
        <v>2806.28</v>
      </c>
      <c r="W54" s="30">
        <v>2781.49</v>
      </c>
      <c r="X54" s="30">
        <v>2742.81</v>
      </c>
      <c r="Y54" s="30">
        <v>2668.23</v>
      </c>
      <c r="Z54" s="30">
        <v>2667.23</v>
      </c>
    </row>
    <row r="55" spans="2:26" x14ac:dyDescent="0.25">
      <c r="B55" s="24">
        <v>10</v>
      </c>
      <c r="C55" s="30">
        <v>2664.72</v>
      </c>
      <c r="D55" s="30">
        <v>2602.94</v>
      </c>
      <c r="E55" s="30">
        <v>2526.21</v>
      </c>
      <c r="F55" s="30">
        <v>2503.79</v>
      </c>
      <c r="G55" s="30">
        <v>2451.41</v>
      </c>
      <c r="H55" s="30">
        <v>2453.19</v>
      </c>
      <c r="I55" s="30">
        <v>2490.9499999999998</v>
      </c>
      <c r="J55" s="30">
        <v>2489.69</v>
      </c>
      <c r="K55" s="30">
        <v>2557.9899999999998</v>
      </c>
      <c r="L55" s="30">
        <v>2645.72</v>
      </c>
      <c r="M55" s="30">
        <v>2785.45</v>
      </c>
      <c r="N55" s="30">
        <v>2737.97</v>
      </c>
      <c r="O55" s="30">
        <v>2721.53</v>
      </c>
      <c r="P55" s="30">
        <v>2720.99</v>
      </c>
      <c r="Q55" s="30">
        <v>2668.44</v>
      </c>
      <c r="R55" s="30">
        <v>2668.95</v>
      </c>
      <c r="S55" s="30">
        <v>2667.96</v>
      </c>
      <c r="T55" s="30">
        <v>2723.78</v>
      </c>
      <c r="U55" s="30">
        <v>2739.59</v>
      </c>
      <c r="V55" s="30">
        <v>2737.14</v>
      </c>
      <c r="W55" s="30">
        <v>2724.06</v>
      </c>
      <c r="X55" s="30">
        <v>2662.93</v>
      </c>
      <c r="Y55" s="30">
        <v>2669.77</v>
      </c>
      <c r="Z55" s="30">
        <v>2638.08</v>
      </c>
    </row>
    <row r="56" spans="2:26" x14ac:dyDescent="0.25">
      <c r="B56" s="24">
        <v>11</v>
      </c>
      <c r="C56" s="30">
        <v>2658.64</v>
      </c>
      <c r="D56" s="30">
        <v>2585.7600000000002</v>
      </c>
      <c r="E56" s="30">
        <v>2529.44</v>
      </c>
      <c r="F56" s="30">
        <v>2481.2600000000002</v>
      </c>
      <c r="G56" s="30">
        <v>2419.0700000000002</v>
      </c>
      <c r="H56" s="30">
        <v>2419</v>
      </c>
      <c r="I56" s="30">
        <v>2482.64</v>
      </c>
      <c r="J56" s="30">
        <v>2482.37</v>
      </c>
      <c r="K56" s="30">
        <v>2560.59</v>
      </c>
      <c r="L56" s="30">
        <v>2658.13</v>
      </c>
      <c r="M56" s="30">
        <v>2809.02</v>
      </c>
      <c r="N56" s="30">
        <v>2739.29</v>
      </c>
      <c r="O56" s="30">
        <v>2735.08</v>
      </c>
      <c r="P56" s="30">
        <v>2722.28</v>
      </c>
      <c r="Q56" s="30">
        <v>2719.33</v>
      </c>
      <c r="R56" s="30">
        <v>2720.01</v>
      </c>
      <c r="S56" s="30">
        <v>2721.33</v>
      </c>
      <c r="T56" s="30">
        <v>2739.06</v>
      </c>
      <c r="U56" s="30">
        <v>2745.89</v>
      </c>
      <c r="V56" s="30">
        <v>2739.35</v>
      </c>
      <c r="W56" s="30">
        <v>2741.17</v>
      </c>
      <c r="X56" s="30">
        <v>2723.81</v>
      </c>
      <c r="Y56" s="30">
        <v>2724.8</v>
      </c>
      <c r="Z56" s="30">
        <v>2649.59</v>
      </c>
    </row>
    <row r="57" spans="2:26" x14ac:dyDescent="0.25">
      <c r="B57" s="24">
        <v>12</v>
      </c>
      <c r="C57" s="30">
        <v>2652.51</v>
      </c>
      <c r="D57" s="30">
        <v>2556.13</v>
      </c>
      <c r="E57" s="30">
        <v>2501.44</v>
      </c>
      <c r="F57" s="30">
        <v>2461.9899999999998</v>
      </c>
      <c r="G57" s="30">
        <v>2473.13</v>
      </c>
      <c r="H57" s="30">
        <v>2479.66</v>
      </c>
      <c r="I57" s="30">
        <v>2488.98</v>
      </c>
      <c r="J57" s="30">
        <v>2499.61</v>
      </c>
      <c r="K57" s="30">
        <v>2568.04</v>
      </c>
      <c r="L57" s="30">
        <v>2650.35</v>
      </c>
      <c r="M57" s="30">
        <v>2651.77</v>
      </c>
      <c r="N57" s="30">
        <v>2738.44</v>
      </c>
      <c r="O57" s="30">
        <v>2735.47</v>
      </c>
      <c r="P57" s="30">
        <v>2725.66</v>
      </c>
      <c r="Q57" s="30">
        <v>2671.31</v>
      </c>
      <c r="R57" s="30">
        <v>2672.31</v>
      </c>
      <c r="S57" s="30">
        <v>2721.45</v>
      </c>
      <c r="T57" s="30">
        <v>2740.96</v>
      </c>
      <c r="U57" s="30">
        <v>2740.09</v>
      </c>
      <c r="V57" s="30">
        <v>2740.11</v>
      </c>
      <c r="W57" s="30">
        <v>2736.65</v>
      </c>
      <c r="X57" s="30">
        <v>2673.15</v>
      </c>
      <c r="Y57" s="30">
        <v>2644.64</v>
      </c>
      <c r="Z57" s="30">
        <v>2645.9</v>
      </c>
    </row>
    <row r="58" spans="2:26" x14ac:dyDescent="0.25">
      <c r="B58" s="24">
        <v>13</v>
      </c>
      <c r="C58" s="30">
        <v>2649.61</v>
      </c>
      <c r="D58" s="30">
        <v>2592.11</v>
      </c>
      <c r="E58" s="30">
        <v>2509.38</v>
      </c>
      <c r="F58" s="30">
        <v>2482.4299999999998</v>
      </c>
      <c r="G58" s="30">
        <v>2426.16</v>
      </c>
      <c r="H58" s="30">
        <v>2426.98</v>
      </c>
      <c r="I58" s="30">
        <v>2456.5</v>
      </c>
      <c r="J58" s="30">
        <v>2479.88</v>
      </c>
      <c r="K58" s="30">
        <v>2558.1799999999998</v>
      </c>
      <c r="L58" s="30">
        <v>2648.26</v>
      </c>
      <c r="M58" s="30">
        <v>2676.85</v>
      </c>
      <c r="N58" s="30">
        <v>2735.86</v>
      </c>
      <c r="O58" s="30">
        <v>2722.24</v>
      </c>
      <c r="P58" s="30">
        <v>2720.76</v>
      </c>
      <c r="Q58" s="30">
        <v>2666.98</v>
      </c>
      <c r="R58" s="30">
        <v>2718.95</v>
      </c>
      <c r="S58" s="30">
        <v>2722.23</v>
      </c>
      <c r="T58" s="30">
        <v>2738.11</v>
      </c>
      <c r="U58" s="30">
        <v>2738.42</v>
      </c>
      <c r="V58" s="30">
        <v>2737.92</v>
      </c>
      <c r="W58" s="30">
        <v>2722.41</v>
      </c>
      <c r="X58" s="30">
        <v>2671.49</v>
      </c>
      <c r="Y58" s="30">
        <v>2636.14</v>
      </c>
      <c r="Z58" s="30">
        <v>2651.25</v>
      </c>
    </row>
    <row r="59" spans="2:26" x14ac:dyDescent="0.25">
      <c r="B59" s="24">
        <v>14</v>
      </c>
      <c r="C59" s="30">
        <v>2653.3</v>
      </c>
      <c r="D59" s="30">
        <v>2566.5100000000002</v>
      </c>
      <c r="E59" s="30">
        <v>2486.94</v>
      </c>
      <c r="F59" s="30">
        <v>2428.14</v>
      </c>
      <c r="G59" s="30">
        <v>2475.79</v>
      </c>
      <c r="H59" s="30">
        <v>2474.85</v>
      </c>
      <c r="I59" s="30">
        <v>2489.1</v>
      </c>
      <c r="J59" s="30">
        <v>2488.59</v>
      </c>
      <c r="K59" s="30">
        <v>2571.3200000000002</v>
      </c>
      <c r="L59" s="30">
        <v>2663.51</v>
      </c>
      <c r="M59" s="30">
        <v>2646.3</v>
      </c>
      <c r="N59" s="30">
        <v>2740.85</v>
      </c>
      <c r="O59" s="30">
        <v>2696.11</v>
      </c>
      <c r="P59" s="30">
        <v>2693.89</v>
      </c>
      <c r="Q59" s="30">
        <v>2690.23</v>
      </c>
      <c r="R59" s="30">
        <v>2692.87</v>
      </c>
      <c r="S59" s="30">
        <v>2685.41</v>
      </c>
      <c r="T59" s="30">
        <v>2736.27</v>
      </c>
      <c r="U59" s="30">
        <v>2740.39</v>
      </c>
      <c r="V59" s="30">
        <v>2740.6</v>
      </c>
      <c r="W59" s="30">
        <v>2689.25</v>
      </c>
      <c r="X59" s="30">
        <v>2678.05</v>
      </c>
      <c r="Y59" s="30">
        <v>2584.4299999999998</v>
      </c>
      <c r="Z59" s="30">
        <v>2581.59</v>
      </c>
    </row>
    <row r="60" spans="2:26" x14ac:dyDescent="0.25">
      <c r="B60" s="24">
        <v>15</v>
      </c>
      <c r="C60" s="30">
        <v>2597.64</v>
      </c>
      <c r="D60" s="30">
        <v>2576.42</v>
      </c>
      <c r="E60" s="30">
        <v>2505.7199999999998</v>
      </c>
      <c r="F60" s="30">
        <v>2481.13</v>
      </c>
      <c r="G60" s="30">
        <v>2493.77</v>
      </c>
      <c r="H60" s="30">
        <v>2490.5100000000002</v>
      </c>
      <c r="I60" s="30">
        <v>2485.4299999999998</v>
      </c>
      <c r="J60" s="30">
        <v>2407.7800000000002</v>
      </c>
      <c r="K60" s="30">
        <v>2496.59</v>
      </c>
      <c r="L60" s="30">
        <v>2559.79</v>
      </c>
      <c r="M60" s="30">
        <v>2561.2600000000002</v>
      </c>
      <c r="N60" s="30">
        <v>2591.7800000000002</v>
      </c>
      <c r="O60" s="30">
        <v>2666.71</v>
      </c>
      <c r="P60" s="30">
        <v>2725.5</v>
      </c>
      <c r="Q60" s="30">
        <v>2723.41</v>
      </c>
      <c r="R60" s="30">
        <v>2723.61</v>
      </c>
      <c r="S60" s="30">
        <v>2722.99</v>
      </c>
      <c r="T60" s="30">
        <v>2741.52</v>
      </c>
      <c r="U60" s="30">
        <v>2806.6</v>
      </c>
      <c r="V60" s="30">
        <v>2789.52</v>
      </c>
      <c r="W60" s="30">
        <v>2741.01</v>
      </c>
      <c r="X60" s="30">
        <v>2723.18</v>
      </c>
      <c r="Y60" s="30">
        <v>2672.66</v>
      </c>
      <c r="Z60" s="30">
        <v>2675.09</v>
      </c>
    </row>
    <row r="61" spans="2:26" x14ac:dyDescent="0.25">
      <c r="B61" s="24">
        <v>16</v>
      </c>
      <c r="C61" s="30">
        <v>2653.51</v>
      </c>
      <c r="D61" s="30">
        <v>2557</v>
      </c>
      <c r="E61" s="30">
        <v>2522.52</v>
      </c>
      <c r="F61" s="30">
        <v>2490.0100000000002</v>
      </c>
      <c r="G61" s="30">
        <v>2478.5300000000002</v>
      </c>
      <c r="H61" s="30">
        <v>2467.0100000000002</v>
      </c>
      <c r="I61" s="30">
        <v>2418.84</v>
      </c>
      <c r="J61" s="30">
        <v>2338.36</v>
      </c>
      <c r="K61" s="30">
        <v>2402.79</v>
      </c>
      <c r="L61" s="30">
        <v>2485.29</v>
      </c>
      <c r="M61" s="30">
        <v>2518.71</v>
      </c>
      <c r="N61" s="30">
        <v>2535</v>
      </c>
      <c r="O61" s="30">
        <v>2555.81</v>
      </c>
      <c r="P61" s="30">
        <v>2631.23</v>
      </c>
      <c r="Q61" s="30">
        <v>2626.29</v>
      </c>
      <c r="R61" s="30">
        <v>2631.43</v>
      </c>
      <c r="S61" s="30">
        <v>2663.62</v>
      </c>
      <c r="T61" s="30">
        <v>2703.23</v>
      </c>
      <c r="U61" s="30">
        <v>2782.18</v>
      </c>
      <c r="V61" s="30">
        <v>2783.14</v>
      </c>
      <c r="W61" s="30">
        <v>2703.06</v>
      </c>
      <c r="X61" s="30">
        <v>2702.77</v>
      </c>
      <c r="Y61" s="30">
        <v>2660.21</v>
      </c>
      <c r="Z61" s="30">
        <v>2552.6799999999998</v>
      </c>
    </row>
    <row r="62" spans="2:26" x14ac:dyDescent="0.25">
      <c r="B62" s="24">
        <v>17</v>
      </c>
      <c r="C62" s="30">
        <v>2531.2199999999998</v>
      </c>
      <c r="D62" s="30">
        <v>2527.75</v>
      </c>
      <c r="E62" s="30">
        <v>2510.1999999999998</v>
      </c>
      <c r="F62" s="30">
        <v>2497.66</v>
      </c>
      <c r="G62" s="30">
        <v>2495.1799999999998</v>
      </c>
      <c r="H62" s="30">
        <v>2490.94</v>
      </c>
      <c r="I62" s="30">
        <v>2477.62</v>
      </c>
      <c r="J62" s="30">
        <v>2490.89</v>
      </c>
      <c r="K62" s="30">
        <v>2508.7399999999998</v>
      </c>
      <c r="L62" s="30">
        <v>2559.27</v>
      </c>
      <c r="M62" s="30">
        <v>2602.2800000000002</v>
      </c>
      <c r="N62" s="30">
        <v>2699.07</v>
      </c>
      <c r="O62" s="30">
        <v>2700.41</v>
      </c>
      <c r="P62" s="30">
        <v>2665.72</v>
      </c>
      <c r="Q62" s="30">
        <v>2646.51</v>
      </c>
      <c r="R62" s="30">
        <v>2648.21</v>
      </c>
      <c r="S62" s="30">
        <v>2654.11</v>
      </c>
      <c r="T62" s="30">
        <v>2683.29</v>
      </c>
      <c r="U62" s="30">
        <v>2702.75</v>
      </c>
      <c r="V62" s="30">
        <v>2703.03</v>
      </c>
      <c r="W62" s="30">
        <v>2699.97</v>
      </c>
      <c r="X62" s="30">
        <v>2634.97</v>
      </c>
      <c r="Y62" s="30">
        <v>2561.58</v>
      </c>
      <c r="Z62" s="30">
        <v>2529.79</v>
      </c>
    </row>
    <row r="63" spans="2:26" x14ac:dyDescent="0.25">
      <c r="B63" s="24">
        <v>18</v>
      </c>
      <c r="C63" s="30">
        <v>2506.6799999999998</v>
      </c>
      <c r="D63" s="30">
        <v>2510.33</v>
      </c>
      <c r="E63" s="30">
        <v>2509.04</v>
      </c>
      <c r="F63" s="30">
        <v>2496.09</v>
      </c>
      <c r="G63" s="30">
        <v>2483.87</v>
      </c>
      <c r="H63" s="30">
        <v>2478.37</v>
      </c>
      <c r="I63" s="30">
        <v>2462.39</v>
      </c>
      <c r="J63" s="30">
        <v>2479.2800000000002</v>
      </c>
      <c r="K63" s="30">
        <v>2509.75</v>
      </c>
      <c r="L63" s="30">
        <v>2577.84</v>
      </c>
      <c r="M63" s="30">
        <v>2636.66</v>
      </c>
      <c r="N63" s="30">
        <v>2699.32</v>
      </c>
      <c r="O63" s="30">
        <v>2653.55</v>
      </c>
      <c r="P63" s="30">
        <v>2640.24</v>
      </c>
      <c r="Q63" s="30">
        <v>2634.26</v>
      </c>
      <c r="R63" s="30">
        <v>2637.39</v>
      </c>
      <c r="S63" s="30">
        <v>2646.46</v>
      </c>
      <c r="T63" s="30">
        <v>2666.64</v>
      </c>
      <c r="U63" s="30">
        <v>2694.09</v>
      </c>
      <c r="V63" s="30">
        <v>2699.66</v>
      </c>
      <c r="W63" s="30">
        <v>2652.85</v>
      </c>
      <c r="X63" s="30">
        <v>2629.8</v>
      </c>
      <c r="Y63" s="30">
        <v>2577.04</v>
      </c>
      <c r="Z63" s="30">
        <v>2547.35</v>
      </c>
    </row>
    <row r="64" spans="2:26" x14ac:dyDescent="0.25">
      <c r="B64" s="24">
        <v>19</v>
      </c>
      <c r="C64" s="30">
        <v>2510.9499999999998</v>
      </c>
      <c r="D64" s="30">
        <v>2511.69</v>
      </c>
      <c r="E64" s="30">
        <v>2508.4899999999998</v>
      </c>
      <c r="F64" s="30">
        <v>2495.62</v>
      </c>
      <c r="G64" s="30">
        <v>2493.94</v>
      </c>
      <c r="H64" s="30">
        <v>2485.98</v>
      </c>
      <c r="I64" s="30">
        <v>2495.2600000000002</v>
      </c>
      <c r="J64" s="30">
        <v>2503.61</v>
      </c>
      <c r="K64" s="30">
        <v>2508.15</v>
      </c>
      <c r="L64" s="30">
        <v>2556.0700000000002</v>
      </c>
      <c r="M64" s="30">
        <v>2644.05</v>
      </c>
      <c r="N64" s="30">
        <v>2700.74</v>
      </c>
      <c r="O64" s="30">
        <v>2655.9</v>
      </c>
      <c r="P64" s="30">
        <v>2650.42</v>
      </c>
      <c r="Q64" s="30">
        <v>2649.15</v>
      </c>
      <c r="R64" s="30">
        <v>2651.8</v>
      </c>
      <c r="S64" s="30">
        <v>2653.37</v>
      </c>
      <c r="T64" s="30">
        <v>2684.19</v>
      </c>
      <c r="U64" s="30">
        <v>2702.03</v>
      </c>
      <c r="V64" s="30">
        <v>2700.33</v>
      </c>
      <c r="W64" s="30">
        <v>2664.98</v>
      </c>
      <c r="X64" s="30">
        <v>2643.83</v>
      </c>
      <c r="Y64" s="30">
        <v>2576.9499999999998</v>
      </c>
      <c r="Z64" s="30">
        <v>2589.36</v>
      </c>
    </row>
    <row r="65" spans="2:26" x14ac:dyDescent="0.25">
      <c r="B65" s="24">
        <v>20</v>
      </c>
      <c r="C65" s="30">
        <v>2596.1</v>
      </c>
      <c r="D65" s="30">
        <v>2518.35</v>
      </c>
      <c r="E65" s="30">
        <v>2502.44</v>
      </c>
      <c r="F65" s="30">
        <v>2484.2800000000002</v>
      </c>
      <c r="G65" s="30">
        <v>2423.6999999999998</v>
      </c>
      <c r="H65" s="30">
        <v>2415.88</v>
      </c>
      <c r="I65" s="30">
        <v>2432.36</v>
      </c>
      <c r="J65" s="30">
        <v>2449</v>
      </c>
      <c r="K65" s="30">
        <v>2473.64</v>
      </c>
      <c r="L65" s="30">
        <v>2520.6999999999998</v>
      </c>
      <c r="M65" s="30">
        <v>2561.79</v>
      </c>
      <c r="N65" s="30">
        <v>2618.52</v>
      </c>
      <c r="O65" s="30">
        <v>2557.75</v>
      </c>
      <c r="P65" s="30">
        <v>2553.0700000000002</v>
      </c>
      <c r="Q65" s="30">
        <v>2520.6799999999998</v>
      </c>
      <c r="R65" s="30">
        <v>2551.9</v>
      </c>
      <c r="S65" s="30">
        <v>2554.2199999999998</v>
      </c>
      <c r="T65" s="30">
        <v>2583.37</v>
      </c>
      <c r="U65" s="30">
        <v>2561.08</v>
      </c>
      <c r="V65" s="30">
        <v>2558.85</v>
      </c>
      <c r="W65" s="30">
        <v>2574.9499999999998</v>
      </c>
      <c r="X65" s="30">
        <v>2542.86</v>
      </c>
      <c r="Y65" s="30">
        <v>2474.7199999999998</v>
      </c>
      <c r="Z65" s="30">
        <v>2492.54</v>
      </c>
    </row>
    <row r="66" spans="2:26" x14ac:dyDescent="0.25">
      <c r="B66" s="24">
        <v>21</v>
      </c>
      <c r="C66" s="30">
        <v>2500.9</v>
      </c>
      <c r="D66" s="30">
        <v>2463.9499999999998</v>
      </c>
      <c r="E66" s="30">
        <v>2430.27</v>
      </c>
      <c r="F66" s="30">
        <v>2389</v>
      </c>
      <c r="G66" s="30">
        <v>2428.3000000000002</v>
      </c>
      <c r="H66" s="30">
        <v>2425.15</v>
      </c>
      <c r="I66" s="30">
        <v>2441.5300000000002</v>
      </c>
      <c r="J66" s="30">
        <v>2455.67</v>
      </c>
      <c r="K66" s="30">
        <v>2467.4699999999998</v>
      </c>
      <c r="L66" s="30">
        <v>2509.69</v>
      </c>
      <c r="M66" s="30">
        <v>2558.41</v>
      </c>
      <c r="N66" s="30">
        <v>2611.5</v>
      </c>
      <c r="O66" s="30">
        <v>2569.4499999999998</v>
      </c>
      <c r="P66" s="30">
        <v>2571.7399999999998</v>
      </c>
      <c r="Q66" s="30">
        <v>2544.8200000000002</v>
      </c>
      <c r="R66" s="30">
        <v>2545.63</v>
      </c>
      <c r="S66" s="30">
        <v>2546.61</v>
      </c>
      <c r="T66" s="30">
        <v>2566.5700000000002</v>
      </c>
      <c r="U66" s="30">
        <v>2620.9499999999998</v>
      </c>
      <c r="V66" s="30">
        <v>2613.41</v>
      </c>
      <c r="W66" s="30">
        <v>2565.1</v>
      </c>
      <c r="X66" s="30">
        <v>2537.64</v>
      </c>
      <c r="Y66" s="30">
        <v>2509.19</v>
      </c>
      <c r="Z66" s="30">
        <v>2514.94</v>
      </c>
    </row>
    <row r="67" spans="2:26" x14ac:dyDescent="0.25">
      <c r="B67" s="24">
        <v>22</v>
      </c>
      <c r="C67" s="30">
        <v>2514.9</v>
      </c>
      <c r="D67" s="30">
        <v>2501.61</v>
      </c>
      <c r="E67" s="30">
        <v>2464.23</v>
      </c>
      <c r="F67" s="30">
        <v>2444.5500000000002</v>
      </c>
      <c r="G67" s="30">
        <v>2496.16</v>
      </c>
      <c r="H67" s="30">
        <v>2490.41</v>
      </c>
      <c r="I67" s="30">
        <v>2494.42</v>
      </c>
      <c r="J67" s="30">
        <v>2495.77</v>
      </c>
      <c r="K67" s="30">
        <v>2508.0100000000002</v>
      </c>
      <c r="L67" s="30">
        <v>2518.41</v>
      </c>
      <c r="M67" s="30">
        <v>2543.44</v>
      </c>
      <c r="N67" s="30">
        <v>2588.86</v>
      </c>
      <c r="O67" s="30">
        <v>2617.64</v>
      </c>
      <c r="P67" s="30">
        <v>2617.06</v>
      </c>
      <c r="Q67" s="30">
        <v>2611.04</v>
      </c>
      <c r="R67" s="30">
        <v>2608.61</v>
      </c>
      <c r="S67" s="30">
        <v>2606.62</v>
      </c>
      <c r="T67" s="30">
        <v>2625.04</v>
      </c>
      <c r="U67" s="30">
        <v>2643.55</v>
      </c>
      <c r="V67" s="30">
        <v>2639.18</v>
      </c>
      <c r="W67" s="30">
        <v>2627.97</v>
      </c>
      <c r="X67" s="30">
        <v>2599.42</v>
      </c>
      <c r="Y67" s="30">
        <v>2589.13</v>
      </c>
      <c r="Z67" s="30">
        <v>2611.6999999999998</v>
      </c>
    </row>
    <row r="68" spans="2:26" x14ac:dyDescent="0.25">
      <c r="B68" s="24">
        <v>23</v>
      </c>
      <c r="C68" s="30">
        <v>2548.8200000000002</v>
      </c>
      <c r="D68" s="30">
        <v>2528.67</v>
      </c>
      <c r="E68" s="30">
        <v>2495.0700000000002</v>
      </c>
      <c r="F68" s="30">
        <v>2442.2399999999998</v>
      </c>
      <c r="G68" s="30">
        <v>2443.5300000000002</v>
      </c>
      <c r="H68" s="30">
        <v>2440.14</v>
      </c>
      <c r="I68" s="30">
        <v>2436.13</v>
      </c>
      <c r="J68" s="30">
        <v>2399.11</v>
      </c>
      <c r="K68" s="30">
        <v>2437.96</v>
      </c>
      <c r="L68" s="30">
        <v>2455.9699999999998</v>
      </c>
      <c r="M68" s="30">
        <v>2482.5300000000002</v>
      </c>
      <c r="N68" s="30">
        <v>2481.3000000000002</v>
      </c>
      <c r="O68" s="30">
        <v>2491.29</v>
      </c>
      <c r="P68" s="30">
        <v>2536.9899999999998</v>
      </c>
      <c r="Q68" s="30">
        <v>2531.27</v>
      </c>
      <c r="R68" s="30">
        <v>2532.02</v>
      </c>
      <c r="S68" s="30">
        <v>2538.0100000000002</v>
      </c>
      <c r="T68" s="30">
        <v>2566.66</v>
      </c>
      <c r="U68" s="30">
        <v>2600.15</v>
      </c>
      <c r="V68" s="30">
        <v>2602.08</v>
      </c>
      <c r="W68" s="30">
        <v>2592.38</v>
      </c>
      <c r="X68" s="30">
        <v>2572.6799999999998</v>
      </c>
      <c r="Y68" s="30">
        <v>2565.91</v>
      </c>
      <c r="Z68" s="30">
        <v>2583.75</v>
      </c>
    </row>
    <row r="69" spans="2:26" x14ac:dyDescent="0.25">
      <c r="B69" s="24">
        <v>24</v>
      </c>
      <c r="C69" s="30">
        <v>2526.23</v>
      </c>
      <c r="D69" s="30">
        <v>2504.23</v>
      </c>
      <c r="E69" s="30">
        <v>2472.1999999999998</v>
      </c>
      <c r="F69" s="30">
        <v>2443.44</v>
      </c>
      <c r="G69" s="30">
        <v>2428.63</v>
      </c>
      <c r="H69" s="30">
        <v>2440.35</v>
      </c>
      <c r="I69" s="30">
        <v>2446.09</v>
      </c>
      <c r="J69" s="30">
        <v>2453.84</v>
      </c>
      <c r="K69" s="30">
        <v>2499.2800000000002</v>
      </c>
      <c r="L69" s="30">
        <v>2515.04</v>
      </c>
      <c r="M69" s="30">
        <v>2560.38</v>
      </c>
      <c r="N69" s="30">
        <v>2552.83</v>
      </c>
      <c r="O69" s="30">
        <v>2556.17</v>
      </c>
      <c r="P69" s="30">
        <v>2549.6799999999998</v>
      </c>
      <c r="Q69" s="30">
        <v>2549.04</v>
      </c>
      <c r="R69" s="30">
        <v>2549.41</v>
      </c>
      <c r="S69" s="30">
        <v>2561.34</v>
      </c>
      <c r="T69" s="30">
        <v>2578.67</v>
      </c>
      <c r="U69" s="30">
        <v>2592.85</v>
      </c>
      <c r="V69" s="30">
        <v>2586.48</v>
      </c>
      <c r="W69" s="30">
        <v>2550.87</v>
      </c>
      <c r="X69" s="30">
        <v>2548.64</v>
      </c>
      <c r="Y69" s="30">
        <v>2535.7600000000002</v>
      </c>
      <c r="Z69" s="30">
        <v>2538.27</v>
      </c>
    </row>
    <row r="70" spans="2:26" x14ac:dyDescent="0.25">
      <c r="B70" s="24">
        <v>25</v>
      </c>
      <c r="C70" s="30">
        <v>2508.35</v>
      </c>
      <c r="D70" s="30">
        <v>2478.67</v>
      </c>
      <c r="E70" s="30">
        <v>2441.58</v>
      </c>
      <c r="F70" s="30">
        <v>2435.9</v>
      </c>
      <c r="G70" s="30">
        <v>2439.3000000000002</v>
      </c>
      <c r="H70" s="30">
        <v>2442.38</v>
      </c>
      <c r="I70" s="30">
        <v>2438.35</v>
      </c>
      <c r="J70" s="30">
        <v>2489.0700000000002</v>
      </c>
      <c r="K70" s="30">
        <v>2511.46</v>
      </c>
      <c r="L70" s="30">
        <v>2552.8000000000002</v>
      </c>
      <c r="M70" s="30">
        <v>2636.98</v>
      </c>
      <c r="N70" s="30">
        <v>2643.09</v>
      </c>
      <c r="O70" s="30">
        <v>2656.58</v>
      </c>
      <c r="P70" s="30">
        <v>2666.81</v>
      </c>
      <c r="Q70" s="30">
        <v>2633.92</v>
      </c>
      <c r="R70" s="30">
        <v>2631.62</v>
      </c>
      <c r="S70" s="30">
        <v>2630.61</v>
      </c>
      <c r="T70" s="30">
        <v>2697.08</v>
      </c>
      <c r="U70" s="30">
        <v>2701</v>
      </c>
      <c r="V70" s="30">
        <v>2698.89</v>
      </c>
      <c r="W70" s="30">
        <v>2668.57</v>
      </c>
      <c r="X70" s="30">
        <v>2667.17</v>
      </c>
      <c r="Y70" s="30">
        <v>2651.26</v>
      </c>
      <c r="Z70" s="30">
        <v>2621.87</v>
      </c>
    </row>
    <row r="71" spans="2:26" x14ac:dyDescent="0.25">
      <c r="B71" s="24">
        <v>26</v>
      </c>
      <c r="C71" s="30">
        <v>2563.0300000000002</v>
      </c>
      <c r="D71" s="30">
        <v>2526.52</v>
      </c>
      <c r="E71" s="30">
        <v>2510.46</v>
      </c>
      <c r="F71" s="30">
        <v>2495.8000000000002</v>
      </c>
      <c r="G71" s="30">
        <v>2433.19</v>
      </c>
      <c r="H71" s="30">
        <v>2440.08</v>
      </c>
      <c r="I71" s="30">
        <v>2415.65</v>
      </c>
      <c r="J71" s="30">
        <v>2500.31</v>
      </c>
      <c r="K71" s="30">
        <v>2514.41</v>
      </c>
      <c r="L71" s="30">
        <v>2579.84</v>
      </c>
      <c r="M71" s="30">
        <v>2623.99</v>
      </c>
      <c r="N71" s="30">
        <v>2649.96</v>
      </c>
      <c r="O71" s="30">
        <v>2664.1</v>
      </c>
      <c r="P71" s="30">
        <v>2660.46</v>
      </c>
      <c r="Q71" s="30">
        <v>2644.67</v>
      </c>
      <c r="R71" s="30">
        <v>2627.66</v>
      </c>
      <c r="S71" s="30">
        <v>2643.74</v>
      </c>
      <c r="T71" s="30">
        <v>2668.41</v>
      </c>
      <c r="U71" s="30">
        <v>2675.89</v>
      </c>
      <c r="V71" s="30">
        <v>2676.57</v>
      </c>
      <c r="W71" s="30">
        <v>2663.37</v>
      </c>
      <c r="X71" s="30">
        <v>2632.91</v>
      </c>
      <c r="Y71" s="30">
        <v>2597.9699999999998</v>
      </c>
      <c r="Z71" s="30">
        <v>2583.8200000000002</v>
      </c>
    </row>
    <row r="72" spans="2:26" x14ac:dyDescent="0.25">
      <c r="B72" s="24">
        <v>27</v>
      </c>
      <c r="C72" s="30">
        <v>2571.92</v>
      </c>
      <c r="D72" s="30">
        <v>2518.27</v>
      </c>
      <c r="E72" s="30">
        <v>2509.4699999999998</v>
      </c>
      <c r="F72" s="30">
        <v>2491.67</v>
      </c>
      <c r="G72" s="30">
        <v>2456.37</v>
      </c>
      <c r="H72" s="30">
        <v>2458.3000000000002</v>
      </c>
      <c r="I72" s="30">
        <v>2441.6799999999998</v>
      </c>
      <c r="J72" s="30">
        <v>2476.8200000000002</v>
      </c>
      <c r="K72" s="30">
        <v>2502.15</v>
      </c>
      <c r="L72" s="30">
        <v>2572.73</v>
      </c>
      <c r="M72" s="30">
        <v>2616.1999999999998</v>
      </c>
      <c r="N72" s="30">
        <v>2635.45</v>
      </c>
      <c r="O72" s="30">
        <v>2646.04</v>
      </c>
      <c r="P72" s="30">
        <v>2640.97</v>
      </c>
      <c r="Q72" s="30">
        <v>2623.1</v>
      </c>
      <c r="R72" s="30">
        <v>2626.41</v>
      </c>
      <c r="S72" s="30">
        <v>2626.04</v>
      </c>
      <c r="T72" s="30">
        <v>2642.53</v>
      </c>
      <c r="U72" s="30">
        <v>2654.13</v>
      </c>
      <c r="V72" s="30">
        <v>2654.66</v>
      </c>
      <c r="W72" s="30">
        <v>2647.76</v>
      </c>
      <c r="X72" s="30">
        <v>2620.75</v>
      </c>
      <c r="Y72" s="30">
        <v>2593.04</v>
      </c>
      <c r="Z72" s="30">
        <v>2548.15</v>
      </c>
    </row>
    <row r="73" spans="2:26" x14ac:dyDescent="0.25">
      <c r="B73" s="24">
        <v>28</v>
      </c>
      <c r="C73" s="30">
        <v>2537.83</v>
      </c>
      <c r="D73" s="30">
        <v>2531.25</v>
      </c>
      <c r="E73" s="30">
        <v>2506.39</v>
      </c>
      <c r="F73" s="30">
        <v>2493.58</v>
      </c>
      <c r="G73" s="30">
        <v>2492.1999999999998</v>
      </c>
      <c r="H73" s="30">
        <v>2491.1999999999998</v>
      </c>
      <c r="I73" s="30">
        <v>2485.65</v>
      </c>
      <c r="J73" s="30">
        <v>2485.62</v>
      </c>
      <c r="K73" s="30">
        <v>2523.9299999999998</v>
      </c>
      <c r="L73" s="30">
        <v>2585.42</v>
      </c>
      <c r="M73" s="30">
        <v>2620.34</v>
      </c>
      <c r="N73" s="30">
        <v>2681.14</v>
      </c>
      <c r="O73" s="30">
        <v>2659.01</v>
      </c>
      <c r="P73" s="30">
        <v>2652.24</v>
      </c>
      <c r="Q73" s="30">
        <v>2643.29</v>
      </c>
      <c r="R73" s="30">
        <v>2644.37</v>
      </c>
      <c r="S73" s="30">
        <v>2649.91</v>
      </c>
      <c r="T73" s="30">
        <v>2651.36</v>
      </c>
      <c r="U73" s="30">
        <v>2674.2</v>
      </c>
      <c r="V73" s="30">
        <v>2664.67</v>
      </c>
      <c r="W73" s="30">
        <v>2651.74</v>
      </c>
      <c r="X73" s="30">
        <v>2626.07</v>
      </c>
      <c r="Y73" s="30">
        <v>2595.66</v>
      </c>
      <c r="Z73" s="30">
        <v>2548.9</v>
      </c>
    </row>
    <row r="74" spans="2:26" x14ac:dyDescent="0.25">
      <c r="B74" s="24">
        <v>29</v>
      </c>
      <c r="C74" s="30">
        <v>2558.96</v>
      </c>
      <c r="D74" s="30">
        <v>2565.21</v>
      </c>
      <c r="E74" s="30">
        <v>2537.23</v>
      </c>
      <c r="F74" s="30">
        <v>2496.98</v>
      </c>
      <c r="G74" s="30">
        <v>2491.69</v>
      </c>
      <c r="H74" s="30">
        <v>2489.5500000000002</v>
      </c>
      <c r="I74" s="30">
        <v>2483.04</v>
      </c>
      <c r="J74" s="30">
        <v>2467.2800000000002</v>
      </c>
      <c r="K74" s="30">
        <v>2497.69</v>
      </c>
      <c r="L74" s="30">
        <v>2552.48</v>
      </c>
      <c r="M74" s="30">
        <v>2590.52</v>
      </c>
      <c r="N74" s="30">
        <v>2626.23</v>
      </c>
      <c r="O74" s="30">
        <v>2616.62</v>
      </c>
      <c r="P74" s="30">
        <v>2605.9299999999998</v>
      </c>
      <c r="Q74" s="30">
        <v>2593.91</v>
      </c>
      <c r="R74" s="30">
        <v>2590.4499999999998</v>
      </c>
      <c r="S74" s="30">
        <v>2593.16</v>
      </c>
      <c r="T74" s="30">
        <v>2613.25</v>
      </c>
      <c r="U74" s="30">
        <v>2624.75</v>
      </c>
      <c r="V74" s="30">
        <v>2623.51</v>
      </c>
      <c r="W74" s="30">
        <v>2617.12</v>
      </c>
      <c r="X74" s="30">
        <v>2594.35</v>
      </c>
      <c r="Y74" s="30">
        <v>2571.39</v>
      </c>
      <c r="Z74" s="30">
        <v>2543.27</v>
      </c>
    </row>
    <row r="75" spans="2:26" x14ac:dyDescent="0.25">
      <c r="B75" s="24">
        <v>30</v>
      </c>
      <c r="C75" s="30">
        <v>2553.19</v>
      </c>
      <c r="D75" s="30">
        <v>2552.9</v>
      </c>
      <c r="E75" s="30">
        <v>2530.61</v>
      </c>
      <c r="F75" s="30">
        <v>2491.88</v>
      </c>
      <c r="G75" s="30">
        <v>2501.13</v>
      </c>
      <c r="H75" s="30">
        <v>2493.4899999999998</v>
      </c>
      <c r="I75" s="30">
        <v>2487.48</v>
      </c>
      <c r="J75" s="30">
        <v>2464</v>
      </c>
      <c r="K75" s="30">
        <v>2489.31</v>
      </c>
      <c r="L75" s="30">
        <v>2528.8200000000002</v>
      </c>
      <c r="M75" s="30">
        <v>2569.1999999999998</v>
      </c>
      <c r="N75" s="30">
        <v>2579.44</v>
      </c>
      <c r="O75" s="30">
        <v>2610.5700000000002</v>
      </c>
      <c r="P75" s="30">
        <v>2655.2</v>
      </c>
      <c r="Q75" s="30">
        <v>2663.95</v>
      </c>
      <c r="R75" s="30">
        <v>2668.24</v>
      </c>
      <c r="S75" s="30">
        <v>2674.05</v>
      </c>
      <c r="T75" s="30">
        <v>2705.62</v>
      </c>
      <c r="U75" s="30">
        <v>2708.21</v>
      </c>
      <c r="V75" s="30">
        <v>2707.83</v>
      </c>
      <c r="W75" s="30">
        <v>2704.65</v>
      </c>
      <c r="X75" s="30">
        <v>2691.92</v>
      </c>
      <c r="Y75" s="30">
        <v>2651.68</v>
      </c>
      <c r="Z75" s="30">
        <v>2623.77</v>
      </c>
    </row>
    <row r="76" spans="2:26" x14ac:dyDescent="0.25">
      <c r="B76" s="31">
        <v>31</v>
      </c>
      <c r="C76" s="30">
        <v>2628.75</v>
      </c>
      <c r="D76" s="30">
        <v>2618.33</v>
      </c>
      <c r="E76" s="30">
        <v>2569.4299999999998</v>
      </c>
      <c r="F76" s="30">
        <v>2509.25</v>
      </c>
      <c r="G76" s="30">
        <v>2487.58</v>
      </c>
      <c r="H76" s="30">
        <v>2485.7399999999998</v>
      </c>
      <c r="I76" s="30">
        <v>2462.8200000000002</v>
      </c>
      <c r="J76" s="30">
        <v>2436.5300000000002</v>
      </c>
      <c r="K76" s="30">
        <v>2470.86</v>
      </c>
      <c r="L76" s="30">
        <v>2494.42</v>
      </c>
      <c r="M76" s="30">
        <v>2534.62</v>
      </c>
      <c r="N76" s="30">
        <v>2554.87</v>
      </c>
      <c r="O76" s="30">
        <v>2580.2800000000002</v>
      </c>
      <c r="P76" s="30">
        <v>2595.81</v>
      </c>
      <c r="Q76" s="30">
        <v>2633.79</v>
      </c>
      <c r="R76" s="30">
        <v>2640.27</v>
      </c>
      <c r="S76" s="30">
        <v>2647.69</v>
      </c>
      <c r="T76" s="30">
        <v>2727.06</v>
      </c>
      <c r="U76" s="30">
        <v>2789.11</v>
      </c>
      <c r="V76" s="30">
        <v>2705.78</v>
      </c>
      <c r="W76" s="30">
        <v>2700.34</v>
      </c>
      <c r="X76" s="30">
        <v>2677.41</v>
      </c>
      <c r="Y76" s="30">
        <v>2639.1</v>
      </c>
      <c r="Z76" s="30">
        <v>2638.01</v>
      </c>
    </row>
    <row r="77" spans="2:26" x14ac:dyDescent="0.25">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2:26" ht="15" customHeight="1" x14ac:dyDescent="0.25">
      <c r="B78" s="32" t="s">
        <v>67</v>
      </c>
      <c r="C78" s="147" t="s">
        <v>68</v>
      </c>
      <c r="D78" s="148"/>
      <c r="E78" s="148"/>
      <c r="F78" s="148"/>
      <c r="G78" s="148"/>
      <c r="H78" s="148"/>
      <c r="I78" s="148"/>
      <c r="J78" s="148"/>
      <c r="K78" s="148"/>
      <c r="L78" s="148"/>
      <c r="M78" s="148"/>
      <c r="N78" s="148"/>
      <c r="O78" s="148"/>
      <c r="P78" s="148"/>
      <c r="Q78" s="148"/>
      <c r="R78" s="148"/>
      <c r="S78" s="148"/>
      <c r="T78" s="148"/>
      <c r="U78" s="148"/>
      <c r="V78" s="148"/>
      <c r="W78" s="148"/>
      <c r="X78" s="148"/>
      <c r="Y78" s="148"/>
      <c r="Z78" s="149"/>
    </row>
    <row r="79" spans="2:26" x14ac:dyDescent="0.25">
      <c r="B79" s="151" t="s">
        <v>62</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152"/>
      <c r="C80" s="28" t="s">
        <v>63</v>
      </c>
      <c r="D80" s="19" t="s">
        <v>63</v>
      </c>
      <c r="E80" s="19" t="s">
        <v>63</v>
      </c>
      <c r="F80" s="19" t="s">
        <v>63</v>
      </c>
      <c r="G80" s="19" t="s">
        <v>63</v>
      </c>
      <c r="H80" s="19" t="s">
        <v>63</v>
      </c>
      <c r="I80" s="19" t="s">
        <v>63</v>
      </c>
      <c r="J80" s="19" t="s">
        <v>63</v>
      </c>
      <c r="K80" s="19" t="s">
        <v>63</v>
      </c>
      <c r="L80" s="19" t="s">
        <v>63</v>
      </c>
      <c r="M80" s="19" t="s">
        <v>63</v>
      </c>
      <c r="N80" s="19" t="s">
        <v>63</v>
      </c>
      <c r="O80" s="19" t="s">
        <v>63</v>
      </c>
      <c r="P80" s="19" t="s">
        <v>63</v>
      </c>
      <c r="Q80" s="19" t="s">
        <v>63</v>
      </c>
      <c r="R80" s="19" t="s">
        <v>63</v>
      </c>
      <c r="S80" s="19" t="s">
        <v>63</v>
      </c>
      <c r="T80" s="19" t="s">
        <v>63</v>
      </c>
      <c r="U80" s="19" t="s">
        <v>63</v>
      </c>
      <c r="V80" s="19" t="s">
        <v>63</v>
      </c>
      <c r="W80" s="19" t="s">
        <v>63</v>
      </c>
      <c r="X80" s="19" t="s">
        <v>63</v>
      </c>
      <c r="Y80" s="19" t="s">
        <v>63</v>
      </c>
      <c r="Z80" s="19" t="s">
        <v>64</v>
      </c>
    </row>
    <row r="81" spans="2:26" x14ac:dyDescent="0.25">
      <c r="B81" s="153"/>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2638.35</v>
      </c>
      <c r="D82" s="30">
        <v>2619.4299999999998</v>
      </c>
      <c r="E82" s="30">
        <v>2588.56</v>
      </c>
      <c r="F82" s="30">
        <v>2553.92</v>
      </c>
      <c r="G82" s="30">
        <v>2532.2199999999998</v>
      </c>
      <c r="H82" s="30">
        <v>2516.88</v>
      </c>
      <c r="I82" s="30">
        <v>2523.35</v>
      </c>
      <c r="J82" s="30">
        <v>2532.09</v>
      </c>
      <c r="K82" s="30">
        <v>2555.85</v>
      </c>
      <c r="L82" s="30">
        <v>2605.6799999999998</v>
      </c>
      <c r="M82" s="30">
        <v>2603.17</v>
      </c>
      <c r="N82" s="30">
        <v>2690.54</v>
      </c>
      <c r="O82" s="30">
        <v>2797.7</v>
      </c>
      <c r="P82" s="30">
        <v>2797.55</v>
      </c>
      <c r="Q82" s="30">
        <v>2796.15</v>
      </c>
      <c r="R82" s="30">
        <v>2727.84</v>
      </c>
      <c r="S82" s="30">
        <v>2726.45</v>
      </c>
      <c r="T82" s="30">
        <v>2775.49</v>
      </c>
      <c r="U82" s="30">
        <v>2793.98</v>
      </c>
      <c r="V82" s="30">
        <v>2792.39</v>
      </c>
      <c r="W82" s="30">
        <v>2774.61</v>
      </c>
      <c r="X82" s="30">
        <v>2729.18</v>
      </c>
      <c r="Y82" s="30">
        <v>2661.49</v>
      </c>
      <c r="Z82" s="30">
        <v>2664.25</v>
      </c>
    </row>
    <row r="83" spans="2:26" x14ac:dyDescent="0.25">
      <c r="B83" s="23">
        <v>2</v>
      </c>
      <c r="C83" s="30">
        <v>2678.4</v>
      </c>
      <c r="D83" s="30">
        <v>2592.73</v>
      </c>
      <c r="E83" s="30">
        <v>2540.37</v>
      </c>
      <c r="F83" s="30">
        <v>2512.7800000000002</v>
      </c>
      <c r="G83" s="30">
        <v>2463.15</v>
      </c>
      <c r="H83" s="30">
        <v>2449.48</v>
      </c>
      <c r="I83" s="30">
        <v>2464.7399999999998</v>
      </c>
      <c r="J83" s="30">
        <v>2471.44</v>
      </c>
      <c r="K83" s="30">
        <v>2482.16</v>
      </c>
      <c r="L83" s="30">
        <v>2555.84</v>
      </c>
      <c r="M83" s="30">
        <v>2533.94</v>
      </c>
      <c r="N83" s="30">
        <v>2602.1</v>
      </c>
      <c r="O83" s="30">
        <v>2624.91</v>
      </c>
      <c r="P83" s="30">
        <v>2661.85</v>
      </c>
      <c r="Q83" s="30">
        <v>2709.64</v>
      </c>
      <c r="R83" s="30">
        <v>2630.66</v>
      </c>
      <c r="S83" s="30">
        <v>2631.59</v>
      </c>
      <c r="T83" s="30">
        <v>2654.97</v>
      </c>
      <c r="U83" s="30">
        <v>2714.67</v>
      </c>
      <c r="V83" s="30">
        <v>2709.66</v>
      </c>
      <c r="W83" s="30">
        <v>2704.33</v>
      </c>
      <c r="X83" s="30">
        <v>2662.56</v>
      </c>
      <c r="Y83" s="30">
        <v>2604.81</v>
      </c>
      <c r="Z83" s="30">
        <v>2601.46</v>
      </c>
    </row>
    <row r="84" spans="2:26" x14ac:dyDescent="0.25">
      <c r="B84" s="21">
        <v>3</v>
      </c>
      <c r="C84" s="30">
        <v>2607.04</v>
      </c>
      <c r="D84" s="30">
        <v>2549.2199999999998</v>
      </c>
      <c r="E84" s="30">
        <v>2486.77</v>
      </c>
      <c r="F84" s="30">
        <v>2453.04</v>
      </c>
      <c r="G84" s="30">
        <v>2443.9699999999998</v>
      </c>
      <c r="H84" s="30">
        <v>2447</v>
      </c>
      <c r="I84" s="30">
        <v>2443.62</v>
      </c>
      <c r="J84" s="30">
        <v>2510.6</v>
      </c>
      <c r="K84" s="30">
        <v>2581.04</v>
      </c>
      <c r="L84" s="30">
        <v>2692.93</v>
      </c>
      <c r="M84" s="30">
        <v>2673.25</v>
      </c>
      <c r="N84" s="30">
        <v>2732.72</v>
      </c>
      <c r="O84" s="30">
        <v>2724.2</v>
      </c>
      <c r="P84" s="30">
        <v>2721.62</v>
      </c>
      <c r="Q84" s="30">
        <v>2707.59</v>
      </c>
      <c r="R84" s="30">
        <v>2633.07</v>
      </c>
      <c r="S84" s="30">
        <v>2636.35</v>
      </c>
      <c r="T84" s="30">
        <v>2694.79</v>
      </c>
      <c r="U84" s="30">
        <v>2708.43</v>
      </c>
      <c r="V84" s="30">
        <v>2703.72</v>
      </c>
      <c r="W84" s="30">
        <v>2680.4</v>
      </c>
      <c r="X84" s="30">
        <v>2627.8</v>
      </c>
      <c r="Y84" s="30">
        <v>2580.96</v>
      </c>
      <c r="Z84" s="30">
        <v>2567.2399999999998</v>
      </c>
    </row>
    <row r="85" spans="2:26" x14ac:dyDescent="0.25">
      <c r="B85" s="24">
        <v>4</v>
      </c>
      <c r="C85" s="30">
        <v>2556.25</v>
      </c>
      <c r="D85" s="30">
        <v>2535.0300000000002</v>
      </c>
      <c r="E85" s="30">
        <v>2493.17</v>
      </c>
      <c r="F85" s="30">
        <v>2455.42</v>
      </c>
      <c r="G85" s="30">
        <v>2479.87</v>
      </c>
      <c r="H85" s="30">
        <v>2487.8000000000002</v>
      </c>
      <c r="I85" s="30">
        <v>2516.46</v>
      </c>
      <c r="J85" s="30">
        <v>2537.7199999999998</v>
      </c>
      <c r="K85" s="30">
        <v>2606.52</v>
      </c>
      <c r="L85" s="30">
        <v>2698.66</v>
      </c>
      <c r="M85" s="30">
        <v>2692.63</v>
      </c>
      <c r="N85" s="30">
        <v>2771.6</v>
      </c>
      <c r="O85" s="30">
        <v>2720.22</v>
      </c>
      <c r="P85" s="30">
        <v>2702.88</v>
      </c>
      <c r="Q85" s="30">
        <v>2657.85</v>
      </c>
      <c r="R85" s="30">
        <v>2609.6799999999998</v>
      </c>
      <c r="S85" s="30">
        <v>2613.29</v>
      </c>
      <c r="T85" s="30">
        <v>2636.01</v>
      </c>
      <c r="U85" s="30">
        <v>2720.94</v>
      </c>
      <c r="V85" s="30">
        <v>2692.55</v>
      </c>
      <c r="W85" s="30">
        <v>2671.86</v>
      </c>
      <c r="X85" s="30">
        <v>2636.09</v>
      </c>
      <c r="Y85" s="30">
        <v>2593.67</v>
      </c>
      <c r="Z85" s="30">
        <v>2578.1799999999998</v>
      </c>
    </row>
    <row r="86" spans="2:26" x14ac:dyDescent="0.25">
      <c r="B86" s="24">
        <v>5</v>
      </c>
      <c r="C86" s="30">
        <v>2570.36</v>
      </c>
      <c r="D86" s="30">
        <v>2542.5700000000002</v>
      </c>
      <c r="E86" s="30">
        <v>2529.91</v>
      </c>
      <c r="F86" s="30">
        <v>2501.16</v>
      </c>
      <c r="G86" s="30">
        <v>2487.59</v>
      </c>
      <c r="H86" s="30">
        <v>2485.39</v>
      </c>
      <c r="I86" s="30">
        <v>2522.1</v>
      </c>
      <c r="J86" s="30">
        <v>2550.0100000000002</v>
      </c>
      <c r="K86" s="30">
        <v>2619.11</v>
      </c>
      <c r="L86" s="30">
        <v>2703.72</v>
      </c>
      <c r="M86" s="30">
        <v>2715.17</v>
      </c>
      <c r="N86" s="30">
        <v>2772.03</v>
      </c>
      <c r="O86" s="30">
        <v>2721.44</v>
      </c>
      <c r="P86" s="30">
        <v>2721.45</v>
      </c>
      <c r="Q86" s="30">
        <v>2716.7</v>
      </c>
      <c r="R86" s="30">
        <v>2659.83</v>
      </c>
      <c r="S86" s="30">
        <v>2668.55</v>
      </c>
      <c r="T86" s="30">
        <v>2707.62</v>
      </c>
      <c r="U86" s="30">
        <v>2724.52</v>
      </c>
      <c r="V86" s="30">
        <v>2727.58</v>
      </c>
      <c r="W86" s="30">
        <v>2695.43</v>
      </c>
      <c r="X86" s="30">
        <v>2663.89</v>
      </c>
      <c r="Y86" s="30">
        <v>2606.14</v>
      </c>
      <c r="Z86" s="30">
        <v>2605.9699999999998</v>
      </c>
    </row>
    <row r="87" spans="2:26" x14ac:dyDescent="0.25">
      <c r="B87" s="24">
        <v>6</v>
      </c>
      <c r="C87" s="30">
        <v>2563.14</v>
      </c>
      <c r="D87" s="30">
        <v>2541.04</v>
      </c>
      <c r="E87" s="30">
        <v>2519.8000000000002</v>
      </c>
      <c r="F87" s="30">
        <v>2497.52</v>
      </c>
      <c r="G87" s="30">
        <v>2511.4299999999998</v>
      </c>
      <c r="H87" s="30">
        <v>2485.4899999999998</v>
      </c>
      <c r="I87" s="30">
        <v>2531.58</v>
      </c>
      <c r="J87" s="30">
        <v>2561.56</v>
      </c>
      <c r="K87" s="30">
        <v>2612.5300000000002</v>
      </c>
      <c r="L87" s="30">
        <v>2638.39</v>
      </c>
      <c r="M87" s="30">
        <v>2717.72</v>
      </c>
      <c r="N87" s="30">
        <v>2790.22</v>
      </c>
      <c r="O87" s="30">
        <v>2737.27</v>
      </c>
      <c r="P87" s="30">
        <v>2680.48</v>
      </c>
      <c r="Q87" s="30">
        <v>2668.38</v>
      </c>
      <c r="R87" s="30">
        <v>2669.14</v>
      </c>
      <c r="S87" s="30">
        <v>2676.34</v>
      </c>
      <c r="T87" s="30">
        <v>2701.14</v>
      </c>
      <c r="U87" s="30">
        <v>2771.53</v>
      </c>
      <c r="V87" s="30">
        <v>2726.11</v>
      </c>
      <c r="W87" s="30">
        <v>2707.02</v>
      </c>
      <c r="X87" s="30">
        <v>2631.27</v>
      </c>
      <c r="Y87" s="30">
        <v>2615.92</v>
      </c>
      <c r="Z87" s="30">
        <v>2607.44</v>
      </c>
    </row>
    <row r="88" spans="2:26" x14ac:dyDescent="0.25">
      <c r="B88" s="24">
        <v>7</v>
      </c>
      <c r="C88" s="30">
        <v>2605.12</v>
      </c>
      <c r="D88" s="30">
        <v>2567.5300000000002</v>
      </c>
      <c r="E88" s="30">
        <v>2534.52</v>
      </c>
      <c r="F88" s="30">
        <v>2525.08</v>
      </c>
      <c r="G88" s="30">
        <v>2507.2199999999998</v>
      </c>
      <c r="H88" s="30">
        <v>2501.39</v>
      </c>
      <c r="I88" s="30">
        <v>2530.09</v>
      </c>
      <c r="J88" s="30">
        <v>2552.29</v>
      </c>
      <c r="K88" s="30">
        <v>2606.02</v>
      </c>
      <c r="L88" s="30">
        <v>2623.43</v>
      </c>
      <c r="M88" s="30">
        <v>2708.11</v>
      </c>
      <c r="N88" s="30">
        <v>2809.08</v>
      </c>
      <c r="O88" s="30">
        <v>2792.87</v>
      </c>
      <c r="P88" s="30">
        <v>2710.66</v>
      </c>
      <c r="Q88" s="30">
        <v>2704.79</v>
      </c>
      <c r="R88" s="30">
        <v>2701.04</v>
      </c>
      <c r="S88" s="30">
        <v>2697.96</v>
      </c>
      <c r="T88" s="30">
        <v>2772.18</v>
      </c>
      <c r="U88" s="30">
        <v>2776.57</v>
      </c>
      <c r="V88" s="30">
        <v>2772.93</v>
      </c>
      <c r="W88" s="30">
        <v>2713.55</v>
      </c>
      <c r="X88" s="30">
        <v>2693.26</v>
      </c>
      <c r="Y88" s="30">
        <v>2628.68</v>
      </c>
      <c r="Z88" s="30">
        <v>2608.2399999999998</v>
      </c>
    </row>
    <row r="89" spans="2:26" x14ac:dyDescent="0.25">
      <c r="B89" s="24">
        <v>8</v>
      </c>
      <c r="C89" s="30">
        <v>2633.08</v>
      </c>
      <c r="D89" s="30">
        <v>2592.31</v>
      </c>
      <c r="E89" s="30">
        <v>2542.98</v>
      </c>
      <c r="F89" s="30">
        <v>2533.66</v>
      </c>
      <c r="G89" s="30">
        <v>2527.4699999999998</v>
      </c>
      <c r="H89" s="30">
        <v>2508.9</v>
      </c>
      <c r="I89" s="30">
        <v>2531.7600000000002</v>
      </c>
      <c r="J89" s="30">
        <v>2548.65</v>
      </c>
      <c r="K89" s="30">
        <v>2581.4</v>
      </c>
      <c r="L89" s="30">
        <v>2601.67</v>
      </c>
      <c r="M89" s="30">
        <v>2624.58</v>
      </c>
      <c r="N89" s="30">
        <v>2773.97</v>
      </c>
      <c r="O89" s="30">
        <v>2796.4</v>
      </c>
      <c r="P89" s="30">
        <v>2729.23</v>
      </c>
      <c r="Q89" s="30">
        <v>2729.25</v>
      </c>
      <c r="R89" s="30">
        <v>2718.26</v>
      </c>
      <c r="S89" s="30">
        <v>2724.09</v>
      </c>
      <c r="T89" s="30">
        <v>2790.22</v>
      </c>
      <c r="U89" s="30">
        <v>2857.12</v>
      </c>
      <c r="V89" s="30">
        <v>2834.84</v>
      </c>
      <c r="W89" s="30">
        <v>2795.37</v>
      </c>
      <c r="X89" s="30">
        <v>2777.94</v>
      </c>
      <c r="Y89" s="30">
        <v>2724.55</v>
      </c>
      <c r="Z89" s="30">
        <v>2721.67</v>
      </c>
    </row>
    <row r="90" spans="2:26" x14ac:dyDescent="0.25">
      <c r="B90" s="24">
        <v>9</v>
      </c>
      <c r="C90" s="30">
        <v>2719.09</v>
      </c>
      <c r="D90" s="30">
        <v>2639.56</v>
      </c>
      <c r="E90" s="30">
        <v>2605.62</v>
      </c>
      <c r="F90" s="30">
        <v>2543.25</v>
      </c>
      <c r="G90" s="30">
        <v>2540.62</v>
      </c>
      <c r="H90" s="30">
        <v>2532.1799999999998</v>
      </c>
      <c r="I90" s="30">
        <v>2540.0700000000002</v>
      </c>
      <c r="J90" s="30">
        <v>2555.67</v>
      </c>
      <c r="K90" s="30">
        <v>2577.06</v>
      </c>
      <c r="L90" s="30">
        <v>2551.21</v>
      </c>
      <c r="M90" s="30">
        <v>2627.39</v>
      </c>
      <c r="N90" s="30">
        <v>2671.88</v>
      </c>
      <c r="O90" s="30">
        <v>2775.15</v>
      </c>
      <c r="P90" s="30">
        <v>2714.48</v>
      </c>
      <c r="Q90" s="30">
        <v>2776.59</v>
      </c>
      <c r="R90" s="30">
        <v>2777.26</v>
      </c>
      <c r="S90" s="30">
        <v>2790.32</v>
      </c>
      <c r="T90" s="30">
        <v>2825.82</v>
      </c>
      <c r="U90" s="30">
        <v>2862.38</v>
      </c>
      <c r="V90" s="30">
        <v>2856.92</v>
      </c>
      <c r="W90" s="30">
        <v>2832.13</v>
      </c>
      <c r="X90" s="30">
        <v>2793.45</v>
      </c>
      <c r="Y90" s="30">
        <v>2718.87</v>
      </c>
      <c r="Z90" s="30">
        <v>2717.87</v>
      </c>
    </row>
    <row r="91" spans="2:26" x14ac:dyDescent="0.25">
      <c r="B91" s="24">
        <v>10</v>
      </c>
      <c r="C91" s="30">
        <v>2715.36</v>
      </c>
      <c r="D91" s="30">
        <v>2653.58</v>
      </c>
      <c r="E91" s="30">
        <v>2576.85</v>
      </c>
      <c r="F91" s="30">
        <v>2554.4299999999998</v>
      </c>
      <c r="G91" s="30">
        <v>2502.0500000000002</v>
      </c>
      <c r="H91" s="30">
        <v>2503.83</v>
      </c>
      <c r="I91" s="30">
        <v>2541.59</v>
      </c>
      <c r="J91" s="30">
        <v>2540.33</v>
      </c>
      <c r="K91" s="30">
        <v>2608.63</v>
      </c>
      <c r="L91" s="30">
        <v>2696.36</v>
      </c>
      <c r="M91" s="30">
        <v>2836.09</v>
      </c>
      <c r="N91" s="30">
        <v>2788.61</v>
      </c>
      <c r="O91" s="30">
        <v>2772.17</v>
      </c>
      <c r="P91" s="30">
        <v>2771.63</v>
      </c>
      <c r="Q91" s="30">
        <v>2719.08</v>
      </c>
      <c r="R91" s="30">
        <v>2719.59</v>
      </c>
      <c r="S91" s="30">
        <v>2718.6</v>
      </c>
      <c r="T91" s="30">
        <v>2774.42</v>
      </c>
      <c r="U91" s="30">
        <v>2790.23</v>
      </c>
      <c r="V91" s="30">
        <v>2787.78</v>
      </c>
      <c r="W91" s="30">
        <v>2774.7</v>
      </c>
      <c r="X91" s="30">
        <v>2713.57</v>
      </c>
      <c r="Y91" s="30">
        <v>2720.41</v>
      </c>
      <c r="Z91" s="30">
        <v>2688.72</v>
      </c>
    </row>
    <row r="92" spans="2:26" x14ac:dyDescent="0.25">
      <c r="B92" s="24">
        <v>11</v>
      </c>
      <c r="C92" s="30">
        <v>2709.28</v>
      </c>
      <c r="D92" s="30">
        <v>2636.4</v>
      </c>
      <c r="E92" s="30">
        <v>2580.08</v>
      </c>
      <c r="F92" s="30">
        <v>2531.9</v>
      </c>
      <c r="G92" s="30">
        <v>2469.71</v>
      </c>
      <c r="H92" s="30">
        <v>2469.64</v>
      </c>
      <c r="I92" s="30">
        <v>2533.2800000000002</v>
      </c>
      <c r="J92" s="30">
        <v>2533.0100000000002</v>
      </c>
      <c r="K92" s="30">
        <v>2611.23</v>
      </c>
      <c r="L92" s="30">
        <v>2708.77</v>
      </c>
      <c r="M92" s="30">
        <v>2859.66</v>
      </c>
      <c r="N92" s="30">
        <v>2789.93</v>
      </c>
      <c r="O92" s="30">
        <v>2785.72</v>
      </c>
      <c r="P92" s="30">
        <v>2772.92</v>
      </c>
      <c r="Q92" s="30">
        <v>2769.97</v>
      </c>
      <c r="R92" s="30">
        <v>2770.65</v>
      </c>
      <c r="S92" s="30">
        <v>2771.97</v>
      </c>
      <c r="T92" s="30">
        <v>2789.7</v>
      </c>
      <c r="U92" s="30">
        <v>2796.53</v>
      </c>
      <c r="V92" s="30">
        <v>2789.99</v>
      </c>
      <c r="W92" s="30">
        <v>2791.81</v>
      </c>
      <c r="X92" s="30">
        <v>2774.45</v>
      </c>
      <c r="Y92" s="30">
        <v>2775.44</v>
      </c>
      <c r="Z92" s="30">
        <v>2700.23</v>
      </c>
    </row>
    <row r="93" spans="2:26" x14ac:dyDescent="0.25">
      <c r="B93" s="24">
        <v>12</v>
      </c>
      <c r="C93" s="30">
        <v>2703.15</v>
      </c>
      <c r="D93" s="30">
        <v>2606.77</v>
      </c>
      <c r="E93" s="30">
        <v>2552.08</v>
      </c>
      <c r="F93" s="30">
        <v>2512.63</v>
      </c>
      <c r="G93" s="30">
        <v>2523.77</v>
      </c>
      <c r="H93" s="30">
        <v>2530.3000000000002</v>
      </c>
      <c r="I93" s="30">
        <v>2539.62</v>
      </c>
      <c r="J93" s="30">
        <v>2550.25</v>
      </c>
      <c r="K93" s="30">
        <v>2618.6799999999998</v>
      </c>
      <c r="L93" s="30">
        <v>2700.99</v>
      </c>
      <c r="M93" s="30">
        <v>2702.41</v>
      </c>
      <c r="N93" s="30">
        <v>2789.08</v>
      </c>
      <c r="O93" s="30">
        <v>2786.11</v>
      </c>
      <c r="P93" s="30">
        <v>2776.3</v>
      </c>
      <c r="Q93" s="30">
        <v>2721.95</v>
      </c>
      <c r="R93" s="30">
        <v>2722.95</v>
      </c>
      <c r="S93" s="30">
        <v>2772.09</v>
      </c>
      <c r="T93" s="30">
        <v>2791.6</v>
      </c>
      <c r="U93" s="30">
        <v>2790.73</v>
      </c>
      <c r="V93" s="30">
        <v>2790.75</v>
      </c>
      <c r="W93" s="30">
        <v>2787.29</v>
      </c>
      <c r="X93" s="30">
        <v>2723.79</v>
      </c>
      <c r="Y93" s="30">
        <v>2695.28</v>
      </c>
      <c r="Z93" s="30">
        <v>2696.54</v>
      </c>
    </row>
    <row r="94" spans="2:26" x14ac:dyDescent="0.25">
      <c r="B94" s="24">
        <v>13</v>
      </c>
      <c r="C94" s="30">
        <v>2700.25</v>
      </c>
      <c r="D94" s="30">
        <v>2642.75</v>
      </c>
      <c r="E94" s="30">
        <v>2560.02</v>
      </c>
      <c r="F94" s="30">
        <v>2533.0700000000002</v>
      </c>
      <c r="G94" s="30">
        <v>2476.8000000000002</v>
      </c>
      <c r="H94" s="30">
        <v>2477.62</v>
      </c>
      <c r="I94" s="30">
        <v>2507.14</v>
      </c>
      <c r="J94" s="30">
        <v>2530.52</v>
      </c>
      <c r="K94" s="30">
        <v>2608.8200000000002</v>
      </c>
      <c r="L94" s="30">
        <v>2698.9</v>
      </c>
      <c r="M94" s="30">
        <v>2727.49</v>
      </c>
      <c r="N94" s="30">
        <v>2786.5</v>
      </c>
      <c r="O94" s="30">
        <v>2772.88</v>
      </c>
      <c r="P94" s="30">
        <v>2771.4</v>
      </c>
      <c r="Q94" s="30">
        <v>2717.62</v>
      </c>
      <c r="R94" s="30">
        <v>2769.59</v>
      </c>
      <c r="S94" s="30">
        <v>2772.87</v>
      </c>
      <c r="T94" s="30">
        <v>2788.75</v>
      </c>
      <c r="U94" s="30">
        <v>2789.06</v>
      </c>
      <c r="V94" s="30">
        <v>2788.56</v>
      </c>
      <c r="W94" s="30">
        <v>2773.05</v>
      </c>
      <c r="X94" s="30">
        <v>2722.13</v>
      </c>
      <c r="Y94" s="30">
        <v>2686.78</v>
      </c>
      <c r="Z94" s="30">
        <v>2701.89</v>
      </c>
    </row>
    <row r="95" spans="2:26" x14ac:dyDescent="0.25">
      <c r="B95" s="24">
        <v>14</v>
      </c>
      <c r="C95" s="30">
        <v>2703.94</v>
      </c>
      <c r="D95" s="30">
        <v>2617.15</v>
      </c>
      <c r="E95" s="30">
        <v>2537.58</v>
      </c>
      <c r="F95" s="30">
        <v>2478.7800000000002</v>
      </c>
      <c r="G95" s="30">
        <v>2526.4299999999998</v>
      </c>
      <c r="H95" s="30">
        <v>2525.4899999999998</v>
      </c>
      <c r="I95" s="30">
        <v>2539.7399999999998</v>
      </c>
      <c r="J95" s="30">
        <v>2539.23</v>
      </c>
      <c r="K95" s="30">
        <v>2621.96</v>
      </c>
      <c r="L95" s="30">
        <v>2714.15</v>
      </c>
      <c r="M95" s="30">
        <v>2696.94</v>
      </c>
      <c r="N95" s="30">
        <v>2791.49</v>
      </c>
      <c r="O95" s="30">
        <v>2746.75</v>
      </c>
      <c r="P95" s="30">
        <v>2744.53</v>
      </c>
      <c r="Q95" s="30">
        <v>2740.87</v>
      </c>
      <c r="R95" s="30">
        <v>2743.51</v>
      </c>
      <c r="S95" s="30">
        <v>2736.05</v>
      </c>
      <c r="T95" s="30">
        <v>2786.91</v>
      </c>
      <c r="U95" s="30">
        <v>2791.03</v>
      </c>
      <c r="V95" s="30">
        <v>2791.24</v>
      </c>
      <c r="W95" s="30">
        <v>2739.89</v>
      </c>
      <c r="X95" s="30">
        <v>2728.69</v>
      </c>
      <c r="Y95" s="30">
        <v>2635.07</v>
      </c>
      <c r="Z95" s="30">
        <v>2632.23</v>
      </c>
    </row>
    <row r="96" spans="2:26" x14ac:dyDescent="0.25">
      <c r="B96" s="24">
        <v>15</v>
      </c>
      <c r="C96" s="30">
        <v>2648.28</v>
      </c>
      <c r="D96" s="30">
        <v>2627.06</v>
      </c>
      <c r="E96" s="30">
        <v>2556.36</v>
      </c>
      <c r="F96" s="30">
        <v>2531.77</v>
      </c>
      <c r="G96" s="30">
        <v>2544.41</v>
      </c>
      <c r="H96" s="30">
        <v>2541.15</v>
      </c>
      <c r="I96" s="30">
        <v>2536.0700000000002</v>
      </c>
      <c r="J96" s="30">
        <v>2458.42</v>
      </c>
      <c r="K96" s="30">
        <v>2547.23</v>
      </c>
      <c r="L96" s="30">
        <v>2610.4299999999998</v>
      </c>
      <c r="M96" s="30">
        <v>2611.9</v>
      </c>
      <c r="N96" s="30">
        <v>2642.42</v>
      </c>
      <c r="O96" s="30">
        <v>2717.35</v>
      </c>
      <c r="P96" s="30">
        <v>2776.14</v>
      </c>
      <c r="Q96" s="30">
        <v>2774.05</v>
      </c>
      <c r="R96" s="30">
        <v>2774.25</v>
      </c>
      <c r="S96" s="30">
        <v>2773.63</v>
      </c>
      <c r="T96" s="30">
        <v>2792.16</v>
      </c>
      <c r="U96" s="30">
        <v>2857.24</v>
      </c>
      <c r="V96" s="30">
        <v>2840.16</v>
      </c>
      <c r="W96" s="30">
        <v>2791.65</v>
      </c>
      <c r="X96" s="30">
        <v>2773.82</v>
      </c>
      <c r="Y96" s="30">
        <v>2723.3</v>
      </c>
      <c r="Z96" s="30">
        <v>2725.73</v>
      </c>
    </row>
    <row r="97" spans="2:26" x14ac:dyDescent="0.25">
      <c r="B97" s="24">
        <v>16</v>
      </c>
      <c r="C97" s="30">
        <v>2704.15</v>
      </c>
      <c r="D97" s="30">
        <v>2607.64</v>
      </c>
      <c r="E97" s="30">
        <v>2573.16</v>
      </c>
      <c r="F97" s="30">
        <v>2540.65</v>
      </c>
      <c r="G97" s="30">
        <v>2529.17</v>
      </c>
      <c r="H97" s="30">
        <v>2517.65</v>
      </c>
      <c r="I97" s="30">
        <v>2469.48</v>
      </c>
      <c r="J97" s="30">
        <v>2389</v>
      </c>
      <c r="K97" s="30">
        <v>2453.4299999999998</v>
      </c>
      <c r="L97" s="30">
        <v>2535.9299999999998</v>
      </c>
      <c r="M97" s="30">
        <v>2569.35</v>
      </c>
      <c r="N97" s="30">
        <v>2585.64</v>
      </c>
      <c r="O97" s="30">
        <v>2606.4499999999998</v>
      </c>
      <c r="P97" s="30">
        <v>2681.87</v>
      </c>
      <c r="Q97" s="30">
        <v>2676.93</v>
      </c>
      <c r="R97" s="30">
        <v>2682.07</v>
      </c>
      <c r="S97" s="30">
        <v>2714.26</v>
      </c>
      <c r="T97" s="30">
        <v>2753.87</v>
      </c>
      <c r="U97" s="30">
        <v>2832.82</v>
      </c>
      <c r="V97" s="30">
        <v>2833.78</v>
      </c>
      <c r="W97" s="30">
        <v>2753.7</v>
      </c>
      <c r="X97" s="30">
        <v>2753.41</v>
      </c>
      <c r="Y97" s="30">
        <v>2710.85</v>
      </c>
      <c r="Z97" s="30">
        <v>2603.3200000000002</v>
      </c>
    </row>
    <row r="98" spans="2:26" x14ac:dyDescent="0.25">
      <c r="B98" s="24">
        <v>17</v>
      </c>
      <c r="C98" s="30">
        <v>2581.86</v>
      </c>
      <c r="D98" s="30">
        <v>2578.39</v>
      </c>
      <c r="E98" s="30">
        <v>2560.84</v>
      </c>
      <c r="F98" s="30">
        <v>2548.3000000000002</v>
      </c>
      <c r="G98" s="30">
        <v>2545.8200000000002</v>
      </c>
      <c r="H98" s="30">
        <v>2541.58</v>
      </c>
      <c r="I98" s="30">
        <v>2528.2600000000002</v>
      </c>
      <c r="J98" s="30">
        <v>2541.5300000000002</v>
      </c>
      <c r="K98" s="30">
        <v>2559.38</v>
      </c>
      <c r="L98" s="30">
        <v>2609.91</v>
      </c>
      <c r="M98" s="30">
        <v>2652.92</v>
      </c>
      <c r="N98" s="30">
        <v>2749.71</v>
      </c>
      <c r="O98" s="30">
        <v>2751.05</v>
      </c>
      <c r="P98" s="30">
        <v>2716.36</v>
      </c>
      <c r="Q98" s="30">
        <v>2697.15</v>
      </c>
      <c r="R98" s="30">
        <v>2698.85</v>
      </c>
      <c r="S98" s="30">
        <v>2704.75</v>
      </c>
      <c r="T98" s="30">
        <v>2733.93</v>
      </c>
      <c r="U98" s="30">
        <v>2753.39</v>
      </c>
      <c r="V98" s="30">
        <v>2753.67</v>
      </c>
      <c r="W98" s="30">
        <v>2750.61</v>
      </c>
      <c r="X98" s="30">
        <v>2685.61</v>
      </c>
      <c r="Y98" s="30">
        <v>2612.2199999999998</v>
      </c>
      <c r="Z98" s="30">
        <v>2580.4299999999998</v>
      </c>
    </row>
    <row r="99" spans="2:26" x14ac:dyDescent="0.25">
      <c r="B99" s="24">
        <v>18</v>
      </c>
      <c r="C99" s="30">
        <v>2557.3200000000002</v>
      </c>
      <c r="D99" s="30">
        <v>2560.9699999999998</v>
      </c>
      <c r="E99" s="30">
        <v>2559.6799999999998</v>
      </c>
      <c r="F99" s="30">
        <v>2546.73</v>
      </c>
      <c r="G99" s="30">
        <v>2534.5100000000002</v>
      </c>
      <c r="H99" s="30">
        <v>2529.0100000000002</v>
      </c>
      <c r="I99" s="30">
        <v>2513.0300000000002</v>
      </c>
      <c r="J99" s="30">
        <v>2529.92</v>
      </c>
      <c r="K99" s="30">
        <v>2560.39</v>
      </c>
      <c r="L99" s="30">
        <v>2628.48</v>
      </c>
      <c r="M99" s="30">
        <v>2687.3</v>
      </c>
      <c r="N99" s="30">
        <v>2749.96</v>
      </c>
      <c r="O99" s="30">
        <v>2704.19</v>
      </c>
      <c r="P99" s="30">
        <v>2690.88</v>
      </c>
      <c r="Q99" s="30">
        <v>2684.9</v>
      </c>
      <c r="R99" s="30">
        <v>2688.03</v>
      </c>
      <c r="S99" s="30">
        <v>2697.1</v>
      </c>
      <c r="T99" s="30">
        <v>2717.28</v>
      </c>
      <c r="U99" s="30">
        <v>2744.73</v>
      </c>
      <c r="V99" s="30">
        <v>2750.3</v>
      </c>
      <c r="W99" s="30">
        <v>2703.49</v>
      </c>
      <c r="X99" s="30">
        <v>2680.44</v>
      </c>
      <c r="Y99" s="30">
        <v>2627.68</v>
      </c>
      <c r="Z99" s="30">
        <v>2597.9899999999998</v>
      </c>
    </row>
    <row r="100" spans="2:26" x14ac:dyDescent="0.25">
      <c r="B100" s="24">
        <v>19</v>
      </c>
      <c r="C100" s="30">
        <v>2561.59</v>
      </c>
      <c r="D100" s="30">
        <v>2562.33</v>
      </c>
      <c r="E100" s="30">
        <v>2559.13</v>
      </c>
      <c r="F100" s="30">
        <v>2546.2600000000002</v>
      </c>
      <c r="G100" s="30">
        <v>2544.58</v>
      </c>
      <c r="H100" s="30">
        <v>2536.62</v>
      </c>
      <c r="I100" s="30">
        <v>2545.9</v>
      </c>
      <c r="J100" s="30">
        <v>2554.25</v>
      </c>
      <c r="K100" s="30">
        <v>2558.79</v>
      </c>
      <c r="L100" s="30">
        <v>2606.71</v>
      </c>
      <c r="M100" s="30">
        <v>2694.69</v>
      </c>
      <c r="N100" s="30">
        <v>2751.38</v>
      </c>
      <c r="O100" s="30">
        <v>2706.54</v>
      </c>
      <c r="P100" s="30">
        <v>2701.06</v>
      </c>
      <c r="Q100" s="30">
        <v>2699.79</v>
      </c>
      <c r="R100" s="30">
        <v>2702.44</v>
      </c>
      <c r="S100" s="30">
        <v>2704.01</v>
      </c>
      <c r="T100" s="30">
        <v>2734.83</v>
      </c>
      <c r="U100" s="30">
        <v>2752.67</v>
      </c>
      <c r="V100" s="30">
        <v>2750.97</v>
      </c>
      <c r="W100" s="30">
        <v>2715.62</v>
      </c>
      <c r="X100" s="30">
        <v>2694.47</v>
      </c>
      <c r="Y100" s="30">
        <v>2627.59</v>
      </c>
      <c r="Z100" s="30">
        <v>2640</v>
      </c>
    </row>
    <row r="101" spans="2:26" x14ac:dyDescent="0.25">
      <c r="B101" s="24">
        <v>20</v>
      </c>
      <c r="C101" s="30">
        <v>2646.74</v>
      </c>
      <c r="D101" s="30">
        <v>2568.9899999999998</v>
      </c>
      <c r="E101" s="30">
        <v>2553.08</v>
      </c>
      <c r="F101" s="30">
        <v>2534.92</v>
      </c>
      <c r="G101" s="30">
        <v>2474.34</v>
      </c>
      <c r="H101" s="30">
        <v>2466.52</v>
      </c>
      <c r="I101" s="30">
        <v>2483</v>
      </c>
      <c r="J101" s="30">
        <v>2499.64</v>
      </c>
      <c r="K101" s="30">
        <v>2524.2800000000002</v>
      </c>
      <c r="L101" s="30">
        <v>2571.34</v>
      </c>
      <c r="M101" s="30">
        <v>2612.4299999999998</v>
      </c>
      <c r="N101" s="30">
        <v>2669.16</v>
      </c>
      <c r="O101" s="30">
        <v>2608.39</v>
      </c>
      <c r="P101" s="30">
        <v>2603.71</v>
      </c>
      <c r="Q101" s="30">
        <v>2571.3200000000002</v>
      </c>
      <c r="R101" s="30">
        <v>2602.54</v>
      </c>
      <c r="S101" s="30">
        <v>2604.86</v>
      </c>
      <c r="T101" s="30">
        <v>2634.01</v>
      </c>
      <c r="U101" s="30">
        <v>2611.7199999999998</v>
      </c>
      <c r="V101" s="30">
        <v>2609.4899999999998</v>
      </c>
      <c r="W101" s="30">
        <v>2625.59</v>
      </c>
      <c r="X101" s="30">
        <v>2593.5</v>
      </c>
      <c r="Y101" s="30">
        <v>2525.36</v>
      </c>
      <c r="Z101" s="30">
        <v>2543.1799999999998</v>
      </c>
    </row>
    <row r="102" spans="2:26" x14ac:dyDescent="0.25">
      <c r="B102" s="24">
        <v>21</v>
      </c>
      <c r="C102" s="30">
        <v>2551.54</v>
      </c>
      <c r="D102" s="30">
        <v>2514.59</v>
      </c>
      <c r="E102" s="30">
        <v>2480.91</v>
      </c>
      <c r="F102" s="30">
        <v>2439.64</v>
      </c>
      <c r="G102" s="30">
        <v>2478.94</v>
      </c>
      <c r="H102" s="30">
        <v>2475.79</v>
      </c>
      <c r="I102" s="30">
        <v>2492.17</v>
      </c>
      <c r="J102" s="30">
        <v>2506.31</v>
      </c>
      <c r="K102" s="30">
        <v>2518.11</v>
      </c>
      <c r="L102" s="30">
        <v>2560.33</v>
      </c>
      <c r="M102" s="30">
        <v>2609.0500000000002</v>
      </c>
      <c r="N102" s="30">
        <v>2662.14</v>
      </c>
      <c r="O102" s="30">
        <v>2620.09</v>
      </c>
      <c r="P102" s="30">
        <v>2622.38</v>
      </c>
      <c r="Q102" s="30">
        <v>2595.46</v>
      </c>
      <c r="R102" s="30">
        <v>2596.27</v>
      </c>
      <c r="S102" s="30">
        <v>2597.25</v>
      </c>
      <c r="T102" s="30">
        <v>2617.21</v>
      </c>
      <c r="U102" s="30">
        <v>2671.59</v>
      </c>
      <c r="V102" s="30">
        <v>2664.05</v>
      </c>
      <c r="W102" s="30">
        <v>2615.7399999999998</v>
      </c>
      <c r="X102" s="30">
        <v>2588.2800000000002</v>
      </c>
      <c r="Y102" s="30">
        <v>2559.83</v>
      </c>
      <c r="Z102" s="30">
        <v>2565.58</v>
      </c>
    </row>
    <row r="103" spans="2:26" x14ac:dyDescent="0.25">
      <c r="B103" s="24">
        <v>22</v>
      </c>
      <c r="C103" s="30">
        <v>2565.54</v>
      </c>
      <c r="D103" s="30">
        <v>2552.25</v>
      </c>
      <c r="E103" s="30">
        <v>2514.87</v>
      </c>
      <c r="F103" s="30">
        <v>2495.19</v>
      </c>
      <c r="G103" s="30">
        <v>2546.8000000000002</v>
      </c>
      <c r="H103" s="30">
        <v>2541.0500000000002</v>
      </c>
      <c r="I103" s="30">
        <v>2545.06</v>
      </c>
      <c r="J103" s="30">
        <v>2546.41</v>
      </c>
      <c r="K103" s="30">
        <v>2558.65</v>
      </c>
      <c r="L103" s="30">
        <v>2569.0500000000002</v>
      </c>
      <c r="M103" s="30">
        <v>2594.08</v>
      </c>
      <c r="N103" s="30">
        <v>2639.5</v>
      </c>
      <c r="O103" s="30">
        <v>2668.28</v>
      </c>
      <c r="P103" s="30">
        <v>2667.7</v>
      </c>
      <c r="Q103" s="30">
        <v>2661.68</v>
      </c>
      <c r="R103" s="30">
        <v>2659.25</v>
      </c>
      <c r="S103" s="30">
        <v>2657.26</v>
      </c>
      <c r="T103" s="30">
        <v>2675.68</v>
      </c>
      <c r="U103" s="30">
        <v>2694.19</v>
      </c>
      <c r="V103" s="30">
        <v>2689.82</v>
      </c>
      <c r="W103" s="30">
        <v>2678.61</v>
      </c>
      <c r="X103" s="30">
        <v>2650.06</v>
      </c>
      <c r="Y103" s="30">
        <v>2639.77</v>
      </c>
      <c r="Z103" s="30">
        <v>2662.34</v>
      </c>
    </row>
    <row r="104" spans="2:26" x14ac:dyDescent="0.25">
      <c r="B104" s="24">
        <v>23</v>
      </c>
      <c r="C104" s="30">
        <v>2599.46</v>
      </c>
      <c r="D104" s="30">
        <v>2579.31</v>
      </c>
      <c r="E104" s="30">
        <v>2545.71</v>
      </c>
      <c r="F104" s="30">
        <v>2492.88</v>
      </c>
      <c r="G104" s="30">
        <v>2494.17</v>
      </c>
      <c r="H104" s="30">
        <v>2490.7800000000002</v>
      </c>
      <c r="I104" s="30">
        <v>2486.77</v>
      </c>
      <c r="J104" s="30">
        <v>2449.75</v>
      </c>
      <c r="K104" s="30">
        <v>2488.6</v>
      </c>
      <c r="L104" s="30">
        <v>2506.61</v>
      </c>
      <c r="M104" s="30">
        <v>2533.17</v>
      </c>
      <c r="N104" s="30">
        <v>2531.94</v>
      </c>
      <c r="O104" s="30">
        <v>2541.9299999999998</v>
      </c>
      <c r="P104" s="30">
        <v>2587.63</v>
      </c>
      <c r="Q104" s="30">
        <v>2581.91</v>
      </c>
      <c r="R104" s="30">
        <v>2582.66</v>
      </c>
      <c r="S104" s="30">
        <v>2588.65</v>
      </c>
      <c r="T104" s="30">
        <v>2617.3000000000002</v>
      </c>
      <c r="U104" s="30">
        <v>2650.79</v>
      </c>
      <c r="V104" s="30">
        <v>2652.72</v>
      </c>
      <c r="W104" s="30">
        <v>2643.02</v>
      </c>
      <c r="X104" s="30">
        <v>2623.32</v>
      </c>
      <c r="Y104" s="30">
        <v>2616.5500000000002</v>
      </c>
      <c r="Z104" s="30">
        <v>2634.39</v>
      </c>
    </row>
    <row r="105" spans="2:26" x14ac:dyDescent="0.25">
      <c r="B105" s="24">
        <v>24</v>
      </c>
      <c r="C105" s="30">
        <v>2576.87</v>
      </c>
      <c r="D105" s="30">
        <v>2554.87</v>
      </c>
      <c r="E105" s="30">
        <v>2522.84</v>
      </c>
      <c r="F105" s="30">
        <v>2494.08</v>
      </c>
      <c r="G105" s="30">
        <v>2479.27</v>
      </c>
      <c r="H105" s="30">
        <v>2490.9899999999998</v>
      </c>
      <c r="I105" s="30">
        <v>2496.73</v>
      </c>
      <c r="J105" s="30">
        <v>2504.48</v>
      </c>
      <c r="K105" s="30">
        <v>2549.92</v>
      </c>
      <c r="L105" s="30">
        <v>2565.6799999999998</v>
      </c>
      <c r="M105" s="30">
        <v>2611.02</v>
      </c>
      <c r="N105" s="30">
        <v>2603.4699999999998</v>
      </c>
      <c r="O105" s="30">
        <v>2606.81</v>
      </c>
      <c r="P105" s="30">
        <v>2600.3200000000002</v>
      </c>
      <c r="Q105" s="30">
        <v>2599.6799999999998</v>
      </c>
      <c r="R105" s="30">
        <v>2600.0500000000002</v>
      </c>
      <c r="S105" s="30">
        <v>2611.98</v>
      </c>
      <c r="T105" s="30">
        <v>2629.31</v>
      </c>
      <c r="U105" s="30">
        <v>2643.49</v>
      </c>
      <c r="V105" s="30">
        <v>2637.12</v>
      </c>
      <c r="W105" s="30">
        <v>2601.5100000000002</v>
      </c>
      <c r="X105" s="30">
        <v>2599.2800000000002</v>
      </c>
      <c r="Y105" s="30">
        <v>2586.4</v>
      </c>
      <c r="Z105" s="30">
        <v>2588.91</v>
      </c>
    </row>
    <row r="106" spans="2:26" x14ac:dyDescent="0.25">
      <c r="B106" s="24">
        <v>25</v>
      </c>
      <c r="C106" s="30">
        <v>2558.9899999999998</v>
      </c>
      <c r="D106" s="30">
        <v>2529.31</v>
      </c>
      <c r="E106" s="30">
        <v>2492.2199999999998</v>
      </c>
      <c r="F106" s="30">
        <v>2486.54</v>
      </c>
      <c r="G106" s="30">
        <v>2489.94</v>
      </c>
      <c r="H106" s="30">
        <v>2493.02</v>
      </c>
      <c r="I106" s="30">
        <v>2488.9899999999998</v>
      </c>
      <c r="J106" s="30">
        <v>2539.71</v>
      </c>
      <c r="K106" s="30">
        <v>2562.1</v>
      </c>
      <c r="L106" s="30">
        <v>2603.44</v>
      </c>
      <c r="M106" s="30">
        <v>2687.62</v>
      </c>
      <c r="N106" s="30">
        <v>2693.73</v>
      </c>
      <c r="O106" s="30">
        <v>2707.22</v>
      </c>
      <c r="P106" s="30">
        <v>2717.45</v>
      </c>
      <c r="Q106" s="30">
        <v>2684.56</v>
      </c>
      <c r="R106" s="30">
        <v>2682.26</v>
      </c>
      <c r="S106" s="30">
        <v>2681.25</v>
      </c>
      <c r="T106" s="30">
        <v>2747.72</v>
      </c>
      <c r="U106" s="30">
        <v>2751.64</v>
      </c>
      <c r="V106" s="30">
        <v>2749.53</v>
      </c>
      <c r="W106" s="30">
        <v>2719.21</v>
      </c>
      <c r="X106" s="30">
        <v>2717.81</v>
      </c>
      <c r="Y106" s="30">
        <v>2701.9</v>
      </c>
      <c r="Z106" s="30">
        <v>2672.51</v>
      </c>
    </row>
    <row r="107" spans="2:26" x14ac:dyDescent="0.25">
      <c r="B107" s="24">
        <v>26</v>
      </c>
      <c r="C107" s="30">
        <v>2613.67</v>
      </c>
      <c r="D107" s="30">
        <v>2577.16</v>
      </c>
      <c r="E107" s="30">
        <v>2561.1</v>
      </c>
      <c r="F107" s="30">
        <v>2546.44</v>
      </c>
      <c r="G107" s="30">
        <v>2483.83</v>
      </c>
      <c r="H107" s="30">
        <v>2490.7199999999998</v>
      </c>
      <c r="I107" s="30">
        <v>2466.29</v>
      </c>
      <c r="J107" s="30">
        <v>2550.9499999999998</v>
      </c>
      <c r="K107" s="30">
        <v>2565.0500000000002</v>
      </c>
      <c r="L107" s="30">
        <v>2630.48</v>
      </c>
      <c r="M107" s="30">
        <v>2674.63</v>
      </c>
      <c r="N107" s="30">
        <v>2700.6</v>
      </c>
      <c r="O107" s="30">
        <v>2714.74</v>
      </c>
      <c r="P107" s="30">
        <v>2711.1</v>
      </c>
      <c r="Q107" s="30">
        <v>2695.31</v>
      </c>
      <c r="R107" s="30">
        <v>2678.3</v>
      </c>
      <c r="S107" s="30">
        <v>2694.38</v>
      </c>
      <c r="T107" s="30">
        <v>2719.05</v>
      </c>
      <c r="U107" s="30">
        <v>2726.53</v>
      </c>
      <c r="V107" s="30">
        <v>2727.21</v>
      </c>
      <c r="W107" s="30">
        <v>2714.01</v>
      </c>
      <c r="X107" s="30">
        <v>2683.55</v>
      </c>
      <c r="Y107" s="30">
        <v>2648.61</v>
      </c>
      <c r="Z107" s="30">
        <v>2634.46</v>
      </c>
    </row>
    <row r="108" spans="2:26" x14ac:dyDescent="0.25">
      <c r="B108" s="24">
        <v>27</v>
      </c>
      <c r="C108" s="30">
        <v>2622.56</v>
      </c>
      <c r="D108" s="30">
        <v>2568.91</v>
      </c>
      <c r="E108" s="30">
        <v>2560.11</v>
      </c>
      <c r="F108" s="30">
        <v>2542.31</v>
      </c>
      <c r="G108" s="30">
        <v>2507.0100000000002</v>
      </c>
      <c r="H108" s="30">
        <v>2508.94</v>
      </c>
      <c r="I108" s="30">
        <v>2492.3200000000002</v>
      </c>
      <c r="J108" s="30">
        <v>2527.46</v>
      </c>
      <c r="K108" s="30">
        <v>2552.79</v>
      </c>
      <c r="L108" s="30">
        <v>2623.37</v>
      </c>
      <c r="M108" s="30">
        <v>2666.84</v>
      </c>
      <c r="N108" s="30">
        <v>2686.09</v>
      </c>
      <c r="O108" s="30">
        <v>2696.68</v>
      </c>
      <c r="P108" s="30">
        <v>2691.61</v>
      </c>
      <c r="Q108" s="30">
        <v>2673.74</v>
      </c>
      <c r="R108" s="30">
        <v>2677.05</v>
      </c>
      <c r="S108" s="30">
        <v>2676.68</v>
      </c>
      <c r="T108" s="30">
        <v>2693.17</v>
      </c>
      <c r="U108" s="30">
        <v>2704.77</v>
      </c>
      <c r="V108" s="30">
        <v>2705.3</v>
      </c>
      <c r="W108" s="30">
        <v>2698.4</v>
      </c>
      <c r="X108" s="30">
        <v>2671.39</v>
      </c>
      <c r="Y108" s="30">
        <v>2643.68</v>
      </c>
      <c r="Z108" s="30">
        <v>2598.79</v>
      </c>
    </row>
    <row r="109" spans="2:26" x14ac:dyDescent="0.25">
      <c r="B109" s="24">
        <v>28</v>
      </c>
      <c r="C109" s="30">
        <v>2588.4699999999998</v>
      </c>
      <c r="D109" s="30">
        <v>2581.89</v>
      </c>
      <c r="E109" s="30">
        <v>2557.0300000000002</v>
      </c>
      <c r="F109" s="30">
        <v>2544.2199999999998</v>
      </c>
      <c r="G109" s="30">
        <v>2542.84</v>
      </c>
      <c r="H109" s="30">
        <v>2541.84</v>
      </c>
      <c r="I109" s="30">
        <v>2536.29</v>
      </c>
      <c r="J109" s="30">
        <v>2536.2600000000002</v>
      </c>
      <c r="K109" s="30">
        <v>2574.5700000000002</v>
      </c>
      <c r="L109" s="30">
        <v>2636.06</v>
      </c>
      <c r="M109" s="30">
        <v>2670.98</v>
      </c>
      <c r="N109" s="30">
        <v>2731.78</v>
      </c>
      <c r="O109" s="30">
        <v>2709.65</v>
      </c>
      <c r="P109" s="30">
        <v>2702.88</v>
      </c>
      <c r="Q109" s="30">
        <v>2693.93</v>
      </c>
      <c r="R109" s="30">
        <v>2695.01</v>
      </c>
      <c r="S109" s="30">
        <v>2700.55</v>
      </c>
      <c r="T109" s="30">
        <v>2702</v>
      </c>
      <c r="U109" s="30">
        <v>2724.84</v>
      </c>
      <c r="V109" s="30">
        <v>2715.31</v>
      </c>
      <c r="W109" s="30">
        <v>2702.38</v>
      </c>
      <c r="X109" s="30">
        <v>2676.71</v>
      </c>
      <c r="Y109" s="30">
        <v>2646.3</v>
      </c>
      <c r="Z109" s="30">
        <v>2599.54</v>
      </c>
    </row>
    <row r="110" spans="2:26" x14ac:dyDescent="0.25">
      <c r="B110" s="24">
        <v>29</v>
      </c>
      <c r="C110" s="30">
        <v>2609.6</v>
      </c>
      <c r="D110" s="30">
        <v>2615.85</v>
      </c>
      <c r="E110" s="30">
        <v>2587.87</v>
      </c>
      <c r="F110" s="30">
        <v>2547.62</v>
      </c>
      <c r="G110" s="30">
        <v>2542.33</v>
      </c>
      <c r="H110" s="30">
        <v>2540.19</v>
      </c>
      <c r="I110" s="30">
        <v>2533.6799999999998</v>
      </c>
      <c r="J110" s="30">
        <v>2517.92</v>
      </c>
      <c r="K110" s="30">
        <v>2548.33</v>
      </c>
      <c r="L110" s="30">
        <v>2603.12</v>
      </c>
      <c r="M110" s="30">
        <v>2641.16</v>
      </c>
      <c r="N110" s="30">
        <v>2676.87</v>
      </c>
      <c r="O110" s="30">
        <v>2667.26</v>
      </c>
      <c r="P110" s="30">
        <v>2656.57</v>
      </c>
      <c r="Q110" s="30">
        <v>2644.55</v>
      </c>
      <c r="R110" s="30">
        <v>2641.09</v>
      </c>
      <c r="S110" s="30">
        <v>2643.8</v>
      </c>
      <c r="T110" s="30">
        <v>2663.89</v>
      </c>
      <c r="U110" s="30">
        <v>2675.39</v>
      </c>
      <c r="V110" s="30">
        <v>2674.15</v>
      </c>
      <c r="W110" s="30">
        <v>2667.76</v>
      </c>
      <c r="X110" s="30">
        <v>2644.99</v>
      </c>
      <c r="Y110" s="30">
        <v>2622.03</v>
      </c>
      <c r="Z110" s="30">
        <v>2593.91</v>
      </c>
    </row>
    <row r="111" spans="2:26" x14ac:dyDescent="0.25">
      <c r="B111" s="24">
        <v>30</v>
      </c>
      <c r="C111" s="30">
        <v>2603.83</v>
      </c>
      <c r="D111" s="30">
        <v>2603.54</v>
      </c>
      <c r="E111" s="30">
        <v>2581.25</v>
      </c>
      <c r="F111" s="30">
        <v>2542.52</v>
      </c>
      <c r="G111" s="30">
        <v>2551.77</v>
      </c>
      <c r="H111" s="30">
        <v>2544.13</v>
      </c>
      <c r="I111" s="30">
        <v>2538.12</v>
      </c>
      <c r="J111" s="30">
        <v>2514.64</v>
      </c>
      <c r="K111" s="30">
        <v>2539.9499999999998</v>
      </c>
      <c r="L111" s="30">
        <v>2579.46</v>
      </c>
      <c r="M111" s="30">
        <v>2619.84</v>
      </c>
      <c r="N111" s="30">
        <v>2630.08</v>
      </c>
      <c r="O111" s="30">
        <v>2661.21</v>
      </c>
      <c r="P111" s="30">
        <v>2705.84</v>
      </c>
      <c r="Q111" s="30">
        <v>2714.59</v>
      </c>
      <c r="R111" s="30">
        <v>2718.88</v>
      </c>
      <c r="S111" s="30">
        <v>2724.69</v>
      </c>
      <c r="T111" s="30">
        <v>2756.26</v>
      </c>
      <c r="U111" s="30">
        <v>2758.85</v>
      </c>
      <c r="V111" s="30">
        <v>2758.47</v>
      </c>
      <c r="W111" s="30">
        <v>2755.29</v>
      </c>
      <c r="X111" s="30">
        <v>2742.56</v>
      </c>
      <c r="Y111" s="30">
        <v>2702.32</v>
      </c>
      <c r="Z111" s="30">
        <v>2674.41</v>
      </c>
    </row>
    <row r="112" spans="2:26" x14ac:dyDescent="0.25">
      <c r="B112" s="31">
        <v>31</v>
      </c>
      <c r="C112" s="30">
        <v>2679.39</v>
      </c>
      <c r="D112" s="30">
        <v>2668.97</v>
      </c>
      <c r="E112" s="30">
        <v>2620.0700000000002</v>
      </c>
      <c r="F112" s="30">
        <v>2559.89</v>
      </c>
      <c r="G112" s="30">
        <v>2538.2199999999998</v>
      </c>
      <c r="H112" s="30">
        <v>2536.38</v>
      </c>
      <c r="I112" s="30">
        <v>2513.46</v>
      </c>
      <c r="J112" s="30">
        <v>2487.17</v>
      </c>
      <c r="K112" s="30">
        <v>2521.5</v>
      </c>
      <c r="L112" s="30">
        <v>2545.06</v>
      </c>
      <c r="M112" s="30">
        <v>2585.2600000000002</v>
      </c>
      <c r="N112" s="30">
        <v>2605.5100000000002</v>
      </c>
      <c r="O112" s="30">
        <v>2630.92</v>
      </c>
      <c r="P112" s="30">
        <v>2646.45</v>
      </c>
      <c r="Q112" s="30">
        <v>2684.43</v>
      </c>
      <c r="R112" s="30">
        <v>2690.91</v>
      </c>
      <c r="S112" s="30">
        <v>2698.33</v>
      </c>
      <c r="T112" s="30">
        <v>2777.7</v>
      </c>
      <c r="U112" s="30">
        <v>2839.75</v>
      </c>
      <c r="V112" s="30">
        <v>2756.42</v>
      </c>
      <c r="W112" s="30">
        <v>2750.98</v>
      </c>
      <c r="X112" s="30">
        <v>2728.05</v>
      </c>
      <c r="Y112" s="30">
        <v>2689.74</v>
      </c>
      <c r="Z112" s="30">
        <v>2688.65</v>
      </c>
    </row>
    <row r="113" spans="2:26" x14ac:dyDescent="0.25">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2:26" x14ac:dyDescent="0.25">
      <c r="B114" s="32" t="s">
        <v>7</v>
      </c>
      <c r="C114" s="165" t="s">
        <v>69</v>
      </c>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7"/>
    </row>
    <row r="115" spans="2:26" x14ac:dyDescent="0.25">
      <c r="B115" s="151" t="s">
        <v>62</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152"/>
      <c r="C116" s="28" t="s">
        <v>63</v>
      </c>
      <c r="D116" s="19" t="s">
        <v>63</v>
      </c>
      <c r="E116" s="19" t="s">
        <v>63</v>
      </c>
      <c r="F116" s="19" t="s">
        <v>63</v>
      </c>
      <c r="G116" s="19" t="s">
        <v>63</v>
      </c>
      <c r="H116" s="19" t="s">
        <v>63</v>
      </c>
      <c r="I116" s="19" t="s">
        <v>63</v>
      </c>
      <c r="J116" s="19" t="s">
        <v>63</v>
      </c>
      <c r="K116" s="19" t="s">
        <v>63</v>
      </c>
      <c r="L116" s="19" t="s">
        <v>63</v>
      </c>
      <c r="M116" s="19" t="s">
        <v>63</v>
      </c>
      <c r="N116" s="19" t="s">
        <v>63</v>
      </c>
      <c r="O116" s="19" t="s">
        <v>63</v>
      </c>
      <c r="P116" s="19" t="s">
        <v>63</v>
      </c>
      <c r="Q116" s="19" t="s">
        <v>63</v>
      </c>
      <c r="R116" s="19" t="s">
        <v>63</v>
      </c>
      <c r="S116" s="19" t="s">
        <v>63</v>
      </c>
      <c r="T116" s="19" t="s">
        <v>63</v>
      </c>
      <c r="U116" s="19" t="s">
        <v>63</v>
      </c>
      <c r="V116" s="19" t="s">
        <v>63</v>
      </c>
      <c r="W116" s="19" t="s">
        <v>63</v>
      </c>
      <c r="X116" s="19" t="s">
        <v>63</v>
      </c>
      <c r="Y116" s="19" t="s">
        <v>63</v>
      </c>
      <c r="Z116" s="19" t="s">
        <v>64</v>
      </c>
    </row>
    <row r="117" spans="2:26" x14ac:dyDescent="0.25">
      <c r="B117" s="153"/>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2881.19</v>
      </c>
      <c r="D118" s="30">
        <v>2862.27</v>
      </c>
      <c r="E118" s="30">
        <v>2831.4</v>
      </c>
      <c r="F118" s="30">
        <v>2796.76</v>
      </c>
      <c r="G118" s="30">
        <v>2775.06</v>
      </c>
      <c r="H118" s="30">
        <v>2759.72</v>
      </c>
      <c r="I118" s="30">
        <v>2766.19</v>
      </c>
      <c r="J118" s="30">
        <v>2774.93</v>
      </c>
      <c r="K118" s="30">
        <v>2798.69</v>
      </c>
      <c r="L118" s="30">
        <v>2848.52</v>
      </c>
      <c r="M118" s="30">
        <v>2846.01</v>
      </c>
      <c r="N118" s="30">
        <v>2933.38</v>
      </c>
      <c r="O118" s="30">
        <v>3040.54</v>
      </c>
      <c r="P118" s="30">
        <v>3040.39</v>
      </c>
      <c r="Q118" s="30">
        <v>3038.99</v>
      </c>
      <c r="R118" s="30">
        <v>2970.68</v>
      </c>
      <c r="S118" s="30">
        <v>2969.29</v>
      </c>
      <c r="T118" s="30">
        <v>3018.33</v>
      </c>
      <c r="U118" s="30">
        <v>3036.82</v>
      </c>
      <c r="V118" s="30">
        <v>3035.23</v>
      </c>
      <c r="W118" s="30">
        <v>3017.45</v>
      </c>
      <c r="X118" s="30">
        <v>2972.02</v>
      </c>
      <c r="Y118" s="30">
        <v>2904.33</v>
      </c>
      <c r="Z118" s="30">
        <v>2907.09</v>
      </c>
    </row>
    <row r="119" spans="2:26" x14ac:dyDescent="0.25">
      <c r="B119" s="23">
        <v>2</v>
      </c>
      <c r="C119" s="30">
        <v>2921.24</v>
      </c>
      <c r="D119" s="30">
        <v>2835.57</v>
      </c>
      <c r="E119" s="30">
        <v>2783.21</v>
      </c>
      <c r="F119" s="30">
        <v>2755.62</v>
      </c>
      <c r="G119" s="30">
        <v>2705.99</v>
      </c>
      <c r="H119" s="30">
        <v>2692.32</v>
      </c>
      <c r="I119" s="30">
        <v>2707.58</v>
      </c>
      <c r="J119" s="30">
        <v>2714.28</v>
      </c>
      <c r="K119" s="30">
        <v>2725</v>
      </c>
      <c r="L119" s="30">
        <v>2798.68</v>
      </c>
      <c r="M119" s="30">
        <v>2776.78</v>
      </c>
      <c r="N119" s="30">
        <v>2844.94</v>
      </c>
      <c r="O119" s="30">
        <v>2867.75</v>
      </c>
      <c r="P119" s="30">
        <v>2904.69</v>
      </c>
      <c r="Q119" s="30">
        <v>2952.48</v>
      </c>
      <c r="R119" s="30">
        <v>2873.5</v>
      </c>
      <c r="S119" s="30">
        <v>2874.43</v>
      </c>
      <c r="T119" s="30">
        <v>2897.81</v>
      </c>
      <c r="U119" s="30">
        <v>2957.51</v>
      </c>
      <c r="V119" s="30">
        <v>2952.5</v>
      </c>
      <c r="W119" s="30">
        <v>2947.17</v>
      </c>
      <c r="X119" s="30">
        <v>2905.4</v>
      </c>
      <c r="Y119" s="30">
        <v>2847.65</v>
      </c>
      <c r="Z119" s="30">
        <v>2844.3</v>
      </c>
    </row>
    <row r="120" spans="2:26" x14ac:dyDescent="0.25">
      <c r="B120" s="21">
        <v>3</v>
      </c>
      <c r="C120" s="30">
        <v>2849.88</v>
      </c>
      <c r="D120" s="30">
        <v>2792.06</v>
      </c>
      <c r="E120" s="30">
        <v>2729.61</v>
      </c>
      <c r="F120" s="30">
        <v>2695.88</v>
      </c>
      <c r="G120" s="30">
        <v>2686.81</v>
      </c>
      <c r="H120" s="30">
        <v>2689.84</v>
      </c>
      <c r="I120" s="30">
        <v>2686.46</v>
      </c>
      <c r="J120" s="30">
        <v>2753.44</v>
      </c>
      <c r="K120" s="30">
        <v>2823.88</v>
      </c>
      <c r="L120" s="30">
        <v>2935.77</v>
      </c>
      <c r="M120" s="30">
        <v>2916.09</v>
      </c>
      <c r="N120" s="30">
        <v>2975.56</v>
      </c>
      <c r="O120" s="30">
        <v>2967.04</v>
      </c>
      <c r="P120" s="30">
        <v>2964.46</v>
      </c>
      <c r="Q120" s="30">
        <v>2950.43</v>
      </c>
      <c r="R120" s="30">
        <v>2875.91</v>
      </c>
      <c r="S120" s="30">
        <v>2879.19</v>
      </c>
      <c r="T120" s="30">
        <v>2937.63</v>
      </c>
      <c r="U120" s="30">
        <v>2951.27</v>
      </c>
      <c r="V120" s="30">
        <v>2946.56</v>
      </c>
      <c r="W120" s="30">
        <v>2923.24</v>
      </c>
      <c r="X120" s="30">
        <v>2870.64</v>
      </c>
      <c r="Y120" s="30">
        <v>2823.8</v>
      </c>
      <c r="Z120" s="30">
        <v>2810.08</v>
      </c>
    </row>
    <row r="121" spans="2:26" x14ac:dyDescent="0.25">
      <c r="B121" s="24">
        <v>4</v>
      </c>
      <c r="C121" s="30">
        <v>2799.09</v>
      </c>
      <c r="D121" s="30">
        <v>2777.87</v>
      </c>
      <c r="E121" s="30">
        <v>2736.01</v>
      </c>
      <c r="F121" s="30">
        <v>2698.26</v>
      </c>
      <c r="G121" s="30">
        <v>2722.71</v>
      </c>
      <c r="H121" s="30">
        <v>2730.64</v>
      </c>
      <c r="I121" s="30">
        <v>2759.3</v>
      </c>
      <c r="J121" s="30">
        <v>2780.56</v>
      </c>
      <c r="K121" s="30">
        <v>2849.36</v>
      </c>
      <c r="L121" s="30">
        <v>2941.5</v>
      </c>
      <c r="M121" s="30">
        <v>2935.47</v>
      </c>
      <c r="N121" s="30">
        <v>3014.44</v>
      </c>
      <c r="O121" s="30">
        <v>2963.06</v>
      </c>
      <c r="P121" s="30">
        <v>2945.72</v>
      </c>
      <c r="Q121" s="30">
        <v>2900.69</v>
      </c>
      <c r="R121" s="30">
        <v>2852.52</v>
      </c>
      <c r="S121" s="30">
        <v>2856.13</v>
      </c>
      <c r="T121" s="30">
        <v>2878.85</v>
      </c>
      <c r="U121" s="30">
        <v>2963.78</v>
      </c>
      <c r="V121" s="30">
        <v>2935.39</v>
      </c>
      <c r="W121" s="30">
        <v>2914.7</v>
      </c>
      <c r="X121" s="30">
        <v>2878.93</v>
      </c>
      <c r="Y121" s="30">
        <v>2836.51</v>
      </c>
      <c r="Z121" s="30">
        <v>2821.02</v>
      </c>
    </row>
    <row r="122" spans="2:26" x14ac:dyDescent="0.25">
      <c r="B122" s="24">
        <v>5</v>
      </c>
      <c r="C122" s="30">
        <v>2813.2</v>
      </c>
      <c r="D122" s="30">
        <v>2785.41</v>
      </c>
      <c r="E122" s="30">
        <v>2772.75</v>
      </c>
      <c r="F122" s="30">
        <v>2744</v>
      </c>
      <c r="G122" s="30">
        <v>2730.43</v>
      </c>
      <c r="H122" s="30">
        <v>2728.23</v>
      </c>
      <c r="I122" s="30">
        <v>2764.94</v>
      </c>
      <c r="J122" s="30">
        <v>2792.85</v>
      </c>
      <c r="K122" s="30">
        <v>2861.95</v>
      </c>
      <c r="L122" s="30">
        <v>2946.56</v>
      </c>
      <c r="M122" s="30">
        <v>2958.01</v>
      </c>
      <c r="N122" s="30">
        <v>3014.87</v>
      </c>
      <c r="O122" s="30">
        <v>2964.28</v>
      </c>
      <c r="P122" s="30">
        <v>2964.29</v>
      </c>
      <c r="Q122" s="30">
        <v>2959.54</v>
      </c>
      <c r="R122" s="30">
        <v>2902.67</v>
      </c>
      <c r="S122" s="30">
        <v>2911.39</v>
      </c>
      <c r="T122" s="30">
        <v>2950.46</v>
      </c>
      <c r="U122" s="30">
        <v>2967.36</v>
      </c>
      <c r="V122" s="30">
        <v>2970.42</v>
      </c>
      <c r="W122" s="30">
        <v>2938.27</v>
      </c>
      <c r="X122" s="30">
        <v>2906.73</v>
      </c>
      <c r="Y122" s="30">
        <v>2848.98</v>
      </c>
      <c r="Z122" s="30">
        <v>2848.81</v>
      </c>
    </row>
    <row r="123" spans="2:26" x14ac:dyDescent="0.25">
      <c r="B123" s="24">
        <v>6</v>
      </c>
      <c r="C123" s="30">
        <v>2805.98</v>
      </c>
      <c r="D123" s="30">
        <v>2783.88</v>
      </c>
      <c r="E123" s="30">
        <v>2762.64</v>
      </c>
      <c r="F123" s="30">
        <v>2740.36</v>
      </c>
      <c r="G123" s="30">
        <v>2754.27</v>
      </c>
      <c r="H123" s="30">
        <v>2728.33</v>
      </c>
      <c r="I123" s="30">
        <v>2774.42</v>
      </c>
      <c r="J123" s="30">
        <v>2804.4</v>
      </c>
      <c r="K123" s="30">
        <v>2855.37</v>
      </c>
      <c r="L123" s="30">
        <v>2881.23</v>
      </c>
      <c r="M123" s="30">
        <v>2960.56</v>
      </c>
      <c r="N123" s="30">
        <v>3033.06</v>
      </c>
      <c r="O123" s="30">
        <v>2980.11</v>
      </c>
      <c r="P123" s="30">
        <v>2923.32</v>
      </c>
      <c r="Q123" s="30">
        <v>2911.22</v>
      </c>
      <c r="R123" s="30">
        <v>2911.98</v>
      </c>
      <c r="S123" s="30">
        <v>2919.18</v>
      </c>
      <c r="T123" s="30">
        <v>2943.98</v>
      </c>
      <c r="U123" s="30">
        <v>3014.37</v>
      </c>
      <c r="V123" s="30">
        <v>2968.95</v>
      </c>
      <c r="W123" s="30">
        <v>2949.86</v>
      </c>
      <c r="X123" s="30">
        <v>2874.11</v>
      </c>
      <c r="Y123" s="30">
        <v>2858.76</v>
      </c>
      <c r="Z123" s="30">
        <v>2850.28</v>
      </c>
    </row>
    <row r="124" spans="2:26" x14ac:dyDescent="0.25">
      <c r="B124" s="24">
        <v>7</v>
      </c>
      <c r="C124" s="30">
        <v>2847.96</v>
      </c>
      <c r="D124" s="30">
        <v>2810.37</v>
      </c>
      <c r="E124" s="30">
        <v>2777.36</v>
      </c>
      <c r="F124" s="30">
        <v>2767.92</v>
      </c>
      <c r="G124" s="30">
        <v>2750.06</v>
      </c>
      <c r="H124" s="30">
        <v>2744.23</v>
      </c>
      <c r="I124" s="30">
        <v>2772.93</v>
      </c>
      <c r="J124" s="30">
        <v>2795.13</v>
      </c>
      <c r="K124" s="30">
        <v>2848.86</v>
      </c>
      <c r="L124" s="30">
        <v>2866.27</v>
      </c>
      <c r="M124" s="30">
        <v>2950.95</v>
      </c>
      <c r="N124" s="30">
        <v>3051.92</v>
      </c>
      <c r="O124" s="30">
        <v>3035.71</v>
      </c>
      <c r="P124" s="30">
        <v>2953.5</v>
      </c>
      <c r="Q124" s="30">
        <v>2947.63</v>
      </c>
      <c r="R124" s="30">
        <v>2943.88</v>
      </c>
      <c r="S124" s="30">
        <v>2940.8</v>
      </c>
      <c r="T124" s="30">
        <v>3015.02</v>
      </c>
      <c r="U124" s="30">
        <v>3019.41</v>
      </c>
      <c r="V124" s="30">
        <v>3015.77</v>
      </c>
      <c r="W124" s="30">
        <v>2956.39</v>
      </c>
      <c r="X124" s="30">
        <v>2936.1</v>
      </c>
      <c r="Y124" s="30">
        <v>2871.52</v>
      </c>
      <c r="Z124" s="30">
        <v>2851.08</v>
      </c>
    </row>
    <row r="125" spans="2:26" x14ac:dyDescent="0.25">
      <c r="B125" s="24">
        <v>8</v>
      </c>
      <c r="C125" s="30">
        <v>2875.92</v>
      </c>
      <c r="D125" s="30">
        <v>2835.15</v>
      </c>
      <c r="E125" s="30">
        <v>2785.82</v>
      </c>
      <c r="F125" s="30">
        <v>2776.5</v>
      </c>
      <c r="G125" s="30">
        <v>2770.31</v>
      </c>
      <c r="H125" s="30">
        <v>2751.74</v>
      </c>
      <c r="I125" s="30">
        <v>2774.6</v>
      </c>
      <c r="J125" s="30">
        <v>2791.49</v>
      </c>
      <c r="K125" s="30">
        <v>2824.24</v>
      </c>
      <c r="L125" s="30">
        <v>2844.51</v>
      </c>
      <c r="M125" s="30">
        <v>2867.42</v>
      </c>
      <c r="N125" s="30">
        <v>3016.81</v>
      </c>
      <c r="O125" s="30">
        <v>3039.24</v>
      </c>
      <c r="P125" s="30">
        <v>2972.07</v>
      </c>
      <c r="Q125" s="30">
        <v>2972.09</v>
      </c>
      <c r="R125" s="30">
        <v>2961.1</v>
      </c>
      <c r="S125" s="30">
        <v>2966.93</v>
      </c>
      <c r="T125" s="30">
        <v>3033.06</v>
      </c>
      <c r="U125" s="30">
        <v>3099.96</v>
      </c>
      <c r="V125" s="30">
        <v>3077.68</v>
      </c>
      <c r="W125" s="30">
        <v>3038.21</v>
      </c>
      <c r="X125" s="30">
        <v>3020.78</v>
      </c>
      <c r="Y125" s="30">
        <v>2967.39</v>
      </c>
      <c r="Z125" s="30">
        <v>2964.51</v>
      </c>
    </row>
    <row r="126" spans="2:26" x14ac:dyDescent="0.25">
      <c r="B126" s="24">
        <v>9</v>
      </c>
      <c r="C126" s="30">
        <v>2961.93</v>
      </c>
      <c r="D126" s="30">
        <v>2882.4</v>
      </c>
      <c r="E126" s="30">
        <v>2848.46</v>
      </c>
      <c r="F126" s="30">
        <v>2786.09</v>
      </c>
      <c r="G126" s="30">
        <v>2783.46</v>
      </c>
      <c r="H126" s="30">
        <v>2775.02</v>
      </c>
      <c r="I126" s="30">
        <v>2782.91</v>
      </c>
      <c r="J126" s="30">
        <v>2798.51</v>
      </c>
      <c r="K126" s="30">
        <v>2819.9</v>
      </c>
      <c r="L126" s="30">
        <v>2794.05</v>
      </c>
      <c r="M126" s="30">
        <v>2870.23</v>
      </c>
      <c r="N126" s="30">
        <v>2914.72</v>
      </c>
      <c r="O126" s="30">
        <v>3017.99</v>
      </c>
      <c r="P126" s="30">
        <v>2957.32</v>
      </c>
      <c r="Q126" s="30">
        <v>3019.43</v>
      </c>
      <c r="R126" s="30">
        <v>3020.1</v>
      </c>
      <c r="S126" s="30">
        <v>3033.16</v>
      </c>
      <c r="T126" s="30">
        <v>3068.66</v>
      </c>
      <c r="U126" s="30">
        <v>3105.22</v>
      </c>
      <c r="V126" s="30">
        <v>3099.76</v>
      </c>
      <c r="W126" s="30">
        <v>3074.97</v>
      </c>
      <c r="X126" s="30">
        <v>3036.29</v>
      </c>
      <c r="Y126" s="30">
        <v>2961.71</v>
      </c>
      <c r="Z126" s="30">
        <v>2960.71</v>
      </c>
    </row>
    <row r="127" spans="2:26" x14ac:dyDescent="0.25">
      <c r="B127" s="24">
        <v>10</v>
      </c>
      <c r="C127" s="30">
        <v>2958.2</v>
      </c>
      <c r="D127" s="30">
        <v>2896.42</v>
      </c>
      <c r="E127" s="30">
        <v>2819.69</v>
      </c>
      <c r="F127" s="30">
        <v>2797.27</v>
      </c>
      <c r="G127" s="30">
        <v>2744.89</v>
      </c>
      <c r="H127" s="30">
        <v>2746.67</v>
      </c>
      <c r="I127" s="30">
        <v>2784.43</v>
      </c>
      <c r="J127" s="30">
        <v>2783.17</v>
      </c>
      <c r="K127" s="30">
        <v>2851.47</v>
      </c>
      <c r="L127" s="30">
        <v>2939.2</v>
      </c>
      <c r="M127" s="30">
        <v>3078.93</v>
      </c>
      <c r="N127" s="30">
        <v>3031.45</v>
      </c>
      <c r="O127" s="30">
        <v>3015.01</v>
      </c>
      <c r="P127" s="30">
        <v>3014.47</v>
      </c>
      <c r="Q127" s="30">
        <v>2961.92</v>
      </c>
      <c r="R127" s="30">
        <v>2962.43</v>
      </c>
      <c r="S127" s="30">
        <v>2961.44</v>
      </c>
      <c r="T127" s="30">
        <v>3017.26</v>
      </c>
      <c r="U127" s="30">
        <v>3033.07</v>
      </c>
      <c r="V127" s="30">
        <v>3030.62</v>
      </c>
      <c r="W127" s="30">
        <v>3017.54</v>
      </c>
      <c r="X127" s="30">
        <v>2956.41</v>
      </c>
      <c r="Y127" s="30">
        <v>2963.25</v>
      </c>
      <c r="Z127" s="30">
        <v>2931.56</v>
      </c>
    </row>
    <row r="128" spans="2:26" x14ac:dyDescent="0.25">
      <c r="B128" s="24">
        <v>11</v>
      </c>
      <c r="C128" s="30">
        <v>2952.12</v>
      </c>
      <c r="D128" s="30">
        <v>2879.24</v>
      </c>
      <c r="E128" s="30">
        <v>2822.92</v>
      </c>
      <c r="F128" s="30">
        <v>2774.74</v>
      </c>
      <c r="G128" s="30">
        <v>2712.55</v>
      </c>
      <c r="H128" s="30">
        <v>2712.48</v>
      </c>
      <c r="I128" s="30">
        <v>2776.12</v>
      </c>
      <c r="J128" s="30">
        <v>2775.85</v>
      </c>
      <c r="K128" s="30">
        <v>2854.07</v>
      </c>
      <c r="L128" s="30">
        <v>2951.61</v>
      </c>
      <c r="M128" s="30">
        <v>3102.5</v>
      </c>
      <c r="N128" s="30">
        <v>3032.77</v>
      </c>
      <c r="O128" s="30">
        <v>3028.56</v>
      </c>
      <c r="P128" s="30">
        <v>3015.76</v>
      </c>
      <c r="Q128" s="30">
        <v>3012.81</v>
      </c>
      <c r="R128" s="30">
        <v>3013.49</v>
      </c>
      <c r="S128" s="30">
        <v>3014.81</v>
      </c>
      <c r="T128" s="30">
        <v>3032.54</v>
      </c>
      <c r="U128" s="30">
        <v>3039.37</v>
      </c>
      <c r="V128" s="30">
        <v>3032.83</v>
      </c>
      <c r="W128" s="30">
        <v>3034.65</v>
      </c>
      <c r="X128" s="30">
        <v>3017.29</v>
      </c>
      <c r="Y128" s="30">
        <v>3018.28</v>
      </c>
      <c r="Z128" s="30">
        <v>2943.07</v>
      </c>
    </row>
    <row r="129" spans="2:26" x14ac:dyDescent="0.25">
      <c r="B129" s="24">
        <v>12</v>
      </c>
      <c r="C129" s="30">
        <v>2945.99</v>
      </c>
      <c r="D129" s="30">
        <v>2849.61</v>
      </c>
      <c r="E129" s="30">
        <v>2794.92</v>
      </c>
      <c r="F129" s="30">
        <v>2755.47</v>
      </c>
      <c r="G129" s="30">
        <v>2766.61</v>
      </c>
      <c r="H129" s="30">
        <v>2773.14</v>
      </c>
      <c r="I129" s="30">
        <v>2782.46</v>
      </c>
      <c r="J129" s="30">
        <v>2793.09</v>
      </c>
      <c r="K129" s="30">
        <v>2861.52</v>
      </c>
      <c r="L129" s="30">
        <v>2943.83</v>
      </c>
      <c r="M129" s="30">
        <v>2945.25</v>
      </c>
      <c r="N129" s="30">
        <v>3031.92</v>
      </c>
      <c r="O129" s="30">
        <v>3028.95</v>
      </c>
      <c r="P129" s="30">
        <v>3019.14</v>
      </c>
      <c r="Q129" s="30">
        <v>2964.79</v>
      </c>
      <c r="R129" s="30">
        <v>2965.79</v>
      </c>
      <c r="S129" s="30">
        <v>3014.93</v>
      </c>
      <c r="T129" s="30">
        <v>3034.44</v>
      </c>
      <c r="U129" s="30">
        <v>3033.57</v>
      </c>
      <c r="V129" s="30">
        <v>3033.59</v>
      </c>
      <c r="W129" s="30">
        <v>3030.13</v>
      </c>
      <c r="X129" s="30">
        <v>2966.63</v>
      </c>
      <c r="Y129" s="30">
        <v>2938.12</v>
      </c>
      <c r="Z129" s="30">
        <v>2939.38</v>
      </c>
    </row>
    <row r="130" spans="2:26" x14ac:dyDescent="0.25">
      <c r="B130" s="24">
        <v>13</v>
      </c>
      <c r="C130" s="30">
        <v>2943.09</v>
      </c>
      <c r="D130" s="30">
        <v>2885.59</v>
      </c>
      <c r="E130" s="30">
        <v>2802.86</v>
      </c>
      <c r="F130" s="30">
        <v>2775.91</v>
      </c>
      <c r="G130" s="30">
        <v>2719.64</v>
      </c>
      <c r="H130" s="30">
        <v>2720.46</v>
      </c>
      <c r="I130" s="30">
        <v>2749.98</v>
      </c>
      <c r="J130" s="30">
        <v>2773.36</v>
      </c>
      <c r="K130" s="30">
        <v>2851.66</v>
      </c>
      <c r="L130" s="30">
        <v>2941.74</v>
      </c>
      <c r="M130" s="30">
        <v>2970.33</v>
      </c>
      <c r="N130" s="30">
        <v>3029.34</v>
      </c>
      <c r="O130" s="30">
        <v>3015.72</v>
      </c>
      <c r="P130" s="30">
        <v>3014.24</v>
      </c>
      <c r="Q130" s="30">
        <v>2960.46</v>
      </c>
      <c r="R130" s="30">
        <v>3012.43</v>
      </c>
      <c r="S130" s="30">
        <v>3015.71</v>
      </c>
      <c r="T130" s="30">
        <v>3031.59</v>
      </c>
      <c r="U130" s="30">
        <v>3031.9</v>
      </c>
      <c r="V130" s="30">
        <v>3031.4</v>
      </c>
      <c r="W130" s="30">
        <v>3015.89</v>
      </c>
      <c r="X130" s="30">
        <v>2964.97</v>
      </c>
      <c r="Y130" s="30">
        <v>2929.62</v>
      </c>
      <c r="Z130" s="30">
        <v>2944.73</v>
      </c>
    </row>
    <row r="131" spans="2:26" x14ac:dyDescent="0.25">
      <c r="B131" s="24">
        <v>14</v>
      </c>
      <c r="C131" s="30">
        <v>2946.78</v>
      </c>
      <c r="D131" s="30">
        <v>2859.99</v>
      </c>
      <c r="E131" s="30">
        <v>2780.42</v>
      </c>
      <c r="F131" s="30">
        <v>2721.62</v>
      </c>
      <c r="G131" s="30">
        <v>2769.27</v>
      </c>
      <c r="H131" s="30">
        <v>2768.33</v>
      </c>
      <c r="I131" s="30">
        <v>2782.58</v>
      </c>
      <c r="J131" s="30">
        <v>2782.07</v>
      </c>
      <c r="K131" s="30">
        <v>2864.8</v>
      </c>
      <c r="L131" s="30">
        <v>2956.99</v>
      </c>
      <c r="M131" s="30">
        <v>2939.78</v>
      </c>
      <c r="N131" s="30">
        <v>3034.33</v>
      </c>
      <c r="O131" s="30">
        <v>2989.59</v>
      </c>
      <c r="P131" s="30">
        <v>2987.37</v>
      </c>
      <c r="Q131" s="30">
        <v>2983.71</v>
      </c>
      <c r="R131" s="30">
        <v>2986.35</v>
      </c>
      <c r="S131" s="30">
        <v>2978.89</v>
      </c>
      <c r="T131" s="30">
        <v>3029.75</v>
      </c>
      <c r="U131" s="30">
        <v>3033.87</v>
      </c>
      <c r="V131" s="30">
        <v>3034.08</v>
      </c>
      <c r="W131" s="30">
        <v>2982.73</v>
      </c>
      <c r="X131" s="30">
        <v>2971.53</v>
      </c>
      <c r="Y131" s="30">
        <v>2877.91</v>
      </c>
      <c r="Z131" s="30">
        <v>2875.07</v>
      </c>
    </row>
    <row r="132" spans="2:26" x14ac:dyDescent="0.25">
      <c r="B132" s="24">
        <v>15</v>
      </c>
      <c r="C132" s="30">
        <v>2891.12</v>
      </c>
      <c r="D132" s="30">
        <v>2869.9</v>
      </c>
      <c r="E132" s="30">
        <v>2799.2</v>
      </c>
      <c r="F132" s="30">
        <v>2774.61</v>
      </c>
      <c r="G132" s="30">
        <v>2787.25</v>
      </c>
      <c r="H132" s="30">
        <v>2783.99</v>
      </c>
      <c r="I132" s="30">
        <v>2778.91</v>
      </c>
      <c r="J132" s="30">
        <v>2701.26</v>
      </c>
      <c r="K132" s="30">
        <v>2790.07</v>
      </c>
      <c r="L132" s="30">
        <v>2853.27</v>
      </c>
      <c r="M132" s="30">
        <v>2854.74</v>
      </c>
      <c r="N132" s="30">
        <v>2885.26</v>
      </c>
      <c r="O132" s="30">
        <v>2960.19</v>
      </c>
      <c r="P132" s="30">
        <v>3018.98</v>
      </c>
      <c r="Q132" s="30">
        <v>3016.89</v>
      </c>
      <c r="R132" s="30">
        <v>3017.09</v>
      </c>
      <c r="S132" s="30">
        <v>3016.47</v>
      </c>
      <c r="T132" s="30">
        <v>3035</v>
      </c>
      <c r="U132" s="30">
        <v>3100.08</v>
      </c>
      <c r="V132" s="30">
        <v>3083</v>
      </c>
      <c r="W132" s="30">
        <v>3034.49</v>
      </c>
      <c r="X132" s="30">
        <v>3016.66</v>
      </c>
      <c r="Y132" s="30">
        <v>2966.14</v>
      </c>
      <c r="Z132" s="30">
        <v>2968.57</v>
      </c>
    </row>
    <row r="133" spans="2:26" x14ac:dyDescent="0.25">
      <c r="B133" s="24">
        <v>16</v>
      </c>
      <c r="C133" s="30">
        <v>2946.99</v>
      </c>
      <c r="D133" s="30">
        <v>2850.48</v>
      </c>
      <c r="E133" s="30">
        <v>2816</v>
      </c>
      <c r="F133" s="30">
        <v>2783.49</v>
      </c>
      <c r="G133" s="30">
        <v>2772.01</v>
      </c>
      <c r="H133" s="30">
        <v>2760.49</v>
      </c>
      <c r="I133" s="30">
        <v>2712.32</v>
      </c>
      <c r="J133" s="30">
        <v>2631.84</v>
      </c>
      <c r="K133" s="30">
        <v>2696.27</v>
      </c>
      <c r="L133" s="30">
        <v>2778.77</v>
      </c>
      <c r="M133" s="30">
        <v>2812.19</v>
      </c>
      <c r="N133" s="30">
        <v>2828.48</v>
      </c>
      <c r="O133" s="30">
        <v>2849.29</v>
      </c>
      <c r="P133" s="30">
        <v>2924.71</v>
      </c>
      <c r="Q133" s="30">
        <v>2919.77</v>
      </c>
      <c r="R133" s="30">
        <v>2924.91</v>
      </c>
      <c r="S133" s="30">
        <v>2957.1</v>
      </c>
      <c r="T133" s="30">
        <v>2996.71</v>
      </c>
      <c r="U133" s="30">
        <v>3075.66</v>
      </c>
      <c r="V133" s="30">
        <v>3076.62</v>
      </c>
      <c r="W133" s="30">
        <v>2996.54</v>
      </c>
      <c r="X133" s="30">
        <v>2996.25</v>
      </c>
      <c r="Y133" s="30">
        <v>2953.69</v>
      </c>
      <c r="Z133" s="30">
        <v>2846.16</v>
      </c>
    </row>
    <row r="134" spans="2:26" x14ac:dyDescent="0.25">
      <c r="B134" s="24">
        <v>17</v>
      </c>
      <c r="C134" s="30">
        <v>2824.7</v>
      </c>
      <c r="D134" s="30">
        <v>2821.23</v>
      </c>
      <c r="E134" s="30">
        <v>2803.68</v>
      </c>
      <c r="F134" s="30">
        <v>2791.14</v>
      </c>
      <c r="G134" s="30">
        <v>2788.66</v>
      </c>
      <c r="H134" s="30">
        <v>2784.42</v>
      </c>
      <c r="I134" s="30">
        <v>2771.1</v>
      </c>
      <c r="J134" s="30">
        <v>2784.37</v>
      </c>
      <c r="K134" s="30">
        <v>2802.22</v>
      </c>
      <c r="L134" s="30">
        <v>2852.75</v>
      </c>
      <c r="M134" s="30">
        <v>2895.76</v>
      </c>
      <c r="N134" s="30">
        <v>2992.55</v>
      </c>
      <c r="O134" s="30">
        <v>2993.89</v>
      </c>
      <c r="P134" s="30">
        <v>2959.2</v>
      </c>
      <c r="Q134" s="30">
        <v>2939.99</v>
      </c>
      <c r="R134" s="30">
        <v>2941.69</v>
      </c>
      <c r="S134" s="30">
        <v>2947.59</v>
      </c>
      <c r="T134" s="30">
        <v>2976.77</v>
      </c>
      <c r="U134" s="30">
        <v>2996.23</v>
      </c>
      <c r="V134" s="30">
        <v>2996.51</v>
      </c>
      <c r="W134" s="30">
        <v>2993.45</v>
      </c>
      <c r="X134" s="30">
        <v>2928.45</v>
      </c>
      <c r="Y134" s="30">
        <v>2855.06</v>
      </c>
      <c r="Z134" s="30">
        <v>2823.27</v>
      </c>
    </row>
    <row r="135" spans="2:26" x14ac:dyDescent="0.25">
      <c r="B135" s="24">
        <v>18</v>
      </c>
      <c r="C135" s="30">
        <v>2800.16</v>
      </c>
      <c r="D135" s="30">
        <v>2803.81</v>
      </c>
      <c r="E135" s="30">
        <v>2802.52</v>
      </c>
      <c r="F135" s="30">
        <v>2789.57</v>
      </c>
      <c r="G135" s="30">
        <v>2777.35</v>
      </c>
      <c r="H135" s="30">
        <v>2771.85</v>
      </c>
      <c r="I135" s="30">
        <v>2755.87</v>
      </c>
      <c r="J135" s="30">
        <v>2772.76</v>
      </c>
      <c r="K135" s="30">
        <v>2803.23</v>
      </c>
      <c r="L135" s="30">
        <v>2871.32</v>
      </c>
      <c r="M135" s="30">
        <v>2930.14</v>
      </c>
      <c r="N135" s="30">
        <v>2992.8</v>
      </c>
      <c r="O135" s="30">
        <v>2947.03</v>
      </c>
      <c r="P135" s="30">
        <v>2933.72</v>
      </c>
      <c r="Q135" s="30">
        <v>2927.74</v>
      </c>
      <c r="R135" s="30">
        <v>2930.87</v>
      </c>
      <c r="S135" s="30">
        <v>2939.94</v>
      </c>
      <c r="T135" s="30">
        <v>2960.12</v>
      </c>
      <c r="U135" s="30">
        <v>2987.57</v>
      </c>
      <c r="V135" s="30">
        <v>2993.14</v>
      </c>
      <c r="W135" s="30">
        <v>2946.33</v>
      </c>
      <c r="X135" s="30">
        <v>2923.28</v>
      </c>
      <c r="Y135" s="30">
        <v>2870.52</v>
      </c>
      <c r="Z135" s="30">
        <v>2840.83</v>
      </c>
    </row>
    <row r="136" spans="2:26" x14ac:dyDescent="0.25">
      <c r="B136" s="24">
        <v>19</v>
      </c>
      <c r="C136" s="30">
        <v>2804.43</v>
      </c>
      <c r="D136" s="30">
        <v>2805.17</v>
      </c>
      <c r="E136" s="30">
        <v>2801.97</v>
      </c>
      <c r="F136" s="30">
        <v>2789.1</v>
      </c>
      <c r="G136" s="30">
        <v>2787.42</v>
      </c>
      <c r="H136" s="30">
        <v>2779.46</v>
      </c>
      <c r="I136" s="30">
        <v>2788.74</v>
      </c>
      <c r="J136" s="30">
        <v>2797.09</v>
      </c>
      <c r="K136" s="30">
        <v>2801.63</v>
      </c>
      <c r="L136" s="30">
        <v>2849.55</v>
      </c>
      <c r="M136" s="30">
        <v>2937.53</v>
      </c>
      <c r="N136" s="30">
        <v>2994.22</v>
      </c>
      <c r="O136" s="30">
        <v>2949.38</v>
      </c>
      <c r="P136" s="30">
        <v>2943.9</v>
      </c>
      <c r="Q136" s="30">
        <v>2942.63</v>
      </c>
      <c r="R136" s="30">
        <v>2945.28</v>
      </c>
      <c r="S136" s="30">
        <v>2946.85</v>
      </c>
      <c r="T136" s="30">
        <v>2977.67</v>
      </c>
      <c r="U136" s="30">
        <v>2995.51</v>
      </c>
      <c r="V136" s="30">
        <v>2993.81</v>
      </c>
      <c r="W136" s="30">
        <v>2958.46</v>
      </c>
      <c r="X136" s="30">
        <v>2937.31</v>
      </c>
      <c r="Y136" s="30">
        <v>2870.43</v>
      </c>
      <c r="Z136" s="30">
        <v>2882.84</v>
      </c>
    </row>
    <row r="137" spans="2:26" x14ac:dyDescent="0.25">
      <c r="B137" s="24">
        <v>20</v>
      </c>
      <c r="C137" s="30">
        <v>2889.58</v>
      </c>
      <c r="D137" s="30">
        <v>2811.83</v>
      </c>
      <c r="E137" s="30">
        <v>2795.92</v>
      </c>
      <c r="F137" s="30">
        <v>2777.76</v>
      </c>
      <c r="G137" s="30">
        <v>2717.18</v>
      </c>
      <c r="H137" s="30">
        <v>2709.36</v>
      </c>
      <c r="I137" s="30">
        <v>2725.84</v>
      </c>
      <c r="J137" s="30">
        <v>2742.48</v>
      </c>
      <c r="K137" s="30">
        <v>2767.12</v>
      </c>
      <c r="L137" s="30">
        <v>2814.18</v>
      </c>
      <c r="M137" s="30">
        <v>2855.27</v>
      </c>
      <c r="N137" s="30">
        <v>2912</v>
      </c>
      <c r="O137" s="30">
        <v>2851.23</v>
      </c>
      <c r="P137" s="30">
        <v>2846.55</v>
      </c>
      <c r="Q137" s="30">
        <v>2814.16</v>
      </c>
      <c r="R137" s="30">
        <v>2845.38</v>
      </c>
      <c r="S137" s="30">
        <v>2847.7</v>
      </c>
      <c r="T137" s="30">
        <v>2876.85</v>
      </c>
      <c r="U137" s="30">
        <v>2854.56</v>
      </c>
      <c r="V137" s="30">
        <v>2852.33</v>
      </c>
      <c r="W137" s="30">
        <v>2868.43</v>
      </c>
      <c r="X137" s="30">
        <v>2836.34</v>
      </c>
      <c r="Y137" s="30">
        <v>2768.2</v>
      </c>
      <c r="Z137" s="30">
        <v>2786.02</v>
      </c>
    </row>
    <row r="138" spans="2:26" x14ac:dyDescent="0.25">
      <c r="B138" s="24">
        <v>21</v>
      </c>
      <c r="C138" s="30">
        <v>2794.38</v>
      </c>
      <c r="D138" s="30">
        <v>2757.43</v>
      </c>
      <c r="E138" s="30">
        <v>2723.75</v>
      </c>
      <c r="F138" s="30">
        <v>2682.48</v>
      </c>
      <c r="G138" s="30">
        <v>2721.78</v>
      </c>
      <c r="H138" s="30">
        <v>2718.63</v>
      </c>
      <c r="I138" s="30">
        <v>2735.01</v>
      </c>
      <c r="J138" s="30">
        <v>2749.15</v>
      </c>
      <c r="K138" s="30">
        <v>2760.95</v>
      </c>
      <c r="L138" s="30">
        <v>2803.17</v>
      </c>
      <c r="M138" s="30">
        <v>2851.89</v>
      </c>
      <c r="N138" s="30">
        <v>2904.98</v>
      </c>
      <c r="O138" s="30">
        <v>2862.93</v>
      </c>
      <c r="P138" s="30">
        <v>2865.22</v>
      </c>
      <c r="Q138" s="30">
        <v>2838.3</v>
      </c>
      <c r="R138" s="30">
        <v>2839.11</v>
      </c>
      <c r="S138" s="30">
        <v>2840.09</v>
      </c>
      <c r="T138" s="30">
        <v>2860.05</v>
      </c>
      <c r="U138" s="30">
        <v>2914.43</v>
      </c>
      <c r="V138" s="30">
        <v>2906.89</v>
      </c>
      <c r="W138" s="30">
        <v>2858.58</v>
      </c>
      <c r="X138" s="30">
        <v>2831.12</v>
      </c>
      <c r="Y138" s="30">
        <v>2802.67</v>
      </c>
      <c r="Z138" s="30">
        <v>2808.42</v>
      </c>
    </row>
    <row r="139" spans="2:26" x14ac:dyDescent="0.25">
      <c r="B139" s="24">
        <v>22</v>
      </c>
      <c r="C139" s="30">
        <v>2808.38</v>
      </c>
      <c r="D139" s="30">
        <v>2795.09</v>
      </c>
      <c r="E139" s="30">
        <v>2757.71</v>
      </c>
      <c r="F139" s="30">
        <v>2738.03</v>
      </c>
      <c r="G139" s="30">
        <v>2789.64</v>
      </c>
      <c r="H139" s="30">
        <v>2783.89</v>
      </c>
      <c r="I139" s="30">
        <v>2787.9</v>
      </c>
      <c r="J139" s="30">
        <v>2789.25</v>
      </c>
      <c r="K139" s="30">
        <v>2801.49</v>
      </c>
      <c r="L139" s="30">
        <v>2811.89</v>
      </c>
      <c r="M139" s="30">
        <v>2836.92</v>
      </c>
      <c r="N139" s="30">
        <v>2882.34</v>
      </c>
      <c r="O139" s="30">
        <v>2911.12</v>
      </c>
      <c r="P139" s="30">
        <v>2910.54</v>
      </c>
      <c r="Q139" s="30">
        <v>2904.52</v>
      </c>
      <c r="R139" s="30">
        <v>2902.09</v>
      </c>
      <c r="S139" s="30">
        <v>2900.1</v>
      </c>
      <c r="T139" s="30">
        <v>2918.52</v>
      </c>
      <c r="U139" s="30">
        <v>2937.03</v>
      </c>
      <c r="V139" s="30">
        <v>2932.66</v>
      </c>
      <c r="W139" s="30">
        <v>2921.45</v>
      </c>
      <c r="X139" s="30">
        <v>2892.9</v>
      </c>
      <c r="Y139" s="30">
        <v>2882.61</v>
      </c>
      <c r="Z139" s="30">
        <v>2905.18</v>
      </c>
    </row>
    <row r="140" spans="2:26" x14ac:dyDescent="0.25">
      <c r="B140" s="24">
        <v>23</v>
      </c>
      <c r="C140" s="30">
        <v>2842.3</v>
      </c>
      <c r="D140" s="30">
        <v>2822.15</v>
      </c>
      <c r="E140" s="30">
        <v>2788.55</v>
      </c>
      <c r="F140" s="30">
        <v>2735.72</v>
      </c>
      <c r="G140" s="30">
        <v>2737.01</v>
      </c>
      <c r="H140" s="30">
        <v>2733.62</v>
      </c>
      <c r="I140" s="30">
        <v>2729.61</v>
      </c>
      <c r="J140" s="30">
        <v>2692.59</v>
      </c>
      <c r="K140" s="30">
        <v>2731.44</v>
      </c>
      <c r="L140" s="30">
        <v>2749.45</v>
      </c>
      <c r="M140" s="30">
        <v>2776.01</v>
      </c>
      <c r="N140" s="30">
        <v>2774.78</v>
      </c>
      <c r="O140" s="30">
        <v>2784.77</v>
      </c>
      <c r="P140" s="30">
        <v>2830.47</v>
      </c>
      <c r="Q140" s="30">
        <v>2824.75</v>
      </c>
      <c r="R140" s="30">
        <v>2825.5</v>
      </c>
      <c r="S140" s="30">
        <v>2831.49</v>
      </c>
      <c r="T140" s="30">
        <v>2860.14</v>
      </c>
      <c r="U140" s="30">
        <v>2893.63</v>
      </c>
      <c r="V140" s="30">
        <v>2895.56</v>
      </c>
      <c r="W140" s="30">
        <v>2885.86</v>
      </c>
      <c r="X140" s="30">
        <v>2866.16</v>
      </c>
      <c r="Y140" s="30">
        <v>2859.39</v>
      </c>
      <c r="Z140" s="30">
        <v>2877.23</v>
      </c>
    </row>
    <row r="141" spans="2:26" x14ac:dyDescent="0.25">
      <c r="B141" s="24">
        <v>24</v>
      </c>
      <c r="C141" s="30">
        <v>2819.71</v>
      </c>
      <c r="D141" s="30">
        <v>2797.71</v>
      </c>
      <c r="E141" s="30">
        <v>2765.68</v>
      </c>
      <c r="F141" s="30">
        <v>2736.92</v>
      </c>
      <c r="G141" s="30">
        <v>2722.11</v>
      </c>
      <c r="H141" s="30">
        <v>2733.83</v>
      </c>
      <c r="I141" s="30">
        <v>2739.57</v>
      </c>
      <c r="J141" s="30">
        <v>2747.32</v>
      </c>
      <c r="K141" s="30">
        <v>2792.76</v>
      </c>
      <c r="L141" s="30">
        <v>2808.52</v>
      </c>
      <c r="M141" s="30">
        <v>2853.86</v>
      </c>
      <c r="N141" s="30">
        <v>2846.31</v>
      </c>
      <c r="O141" s="30">
        <v>2849.65</v>
      </c>
      <c r="P141" s="30">
        <v>2843.16</v>
      </c>
      <c r="Q141" s="30">
        <v>2842.52</v>
      </c>
      <c r="R141" s="30">
        <v>2842.89</v>
      </c>
      <c r="S141" s="30">
        <v>2854.82</v>
      </c>
      <c r="T141" s="30">
        <v>2872.15</v>
      </c>
      <c r="U141" s="30">
        <v>2886.33</v>
      </c>
      <c r="V141" s="30">
        <v>2879.96</v>
      </c>
      <c r="W141" s="30">
        <v>2844.35</v>
      </c>
      <c r="X141" s="30">
        <v>2842.12</v>
      </c>
      <c r="Y141" s="30">
        <v>2829.24</v>
      </c>
      <c r="Z141" s="30">
        <v>2831.75</v>
      </c>
    </row>
    <row r="142" spans="2:26" x14ac:dyDescent="0.25">
      <c r="B142" s="24">
        <v>25</v>
      </c>
      <c r="C142" s="30">
        <v>2801.83</v>
      </c>
      <c r="D142" s="30">
        <v>2772.15</v>
      </c>
      <c r="E142" s="30">
        <v>2735.06</v>
      </c>
      <c r="F142" s="30">
        <v>2729.38</v>
      </c>
      <c r="G142" s="30">
        <v>2732.78</v>
      </c>
      <c r="H142" s="30">
        <v>2735.86</v>
      </c>
      <c r="I142" s="30">
        <v>2731.83</v>
      </c>
      <c r="J142" s="30">
        <v>2782.55</v>
      </c>
      <c r="K142" s="30">
        <v>2804.94</v>
      </c>
      <c r="L142" s="30">
        <v>2846.28</v>
      </c>
      <c r="M142" s="30">
        <v>2930.46</v>
      </c>
      <c r="N142" s="30">
        <v>2936.57</v>
      </c>
      <c r="O142" s="30">
        <v>2950.06</v>
      </c>
      <c r="P142" s="30">
        <v>2960.29</v>
      </c>
      <c r="Q142" s="30">
        <v>2927.4</v>
      </c>
      <c r="R142" s="30">
        <v>2925.1</v>
      </c>
      <c r="S142" s="30">
        <v>2924.09</v>
      </c>
      <c r="T142" s="30">
        <v>2990.56</v>
      </c>
      <c r="U142" s="30">
        <v>2994.48</v>
      </c>
      <c r="V142" s="30">
        <v>2992.37</v>
      </c>
      <c r="W142" s="30">
        <v>2962.05</v>
      </c>
      <c r="X142" s="30">
        <v>2960.65</v>
      </c>
      <c r="Y142" s="30">
        <v>2944.74</v>
      </c>
      <c r="Z142" s="30">
        <v>2915.35</v>
      </c>
    </row>
    <row r="143" spans="2:26" x14ac:dyDescent="0.25">
      <c r="B143" s="24">
        <v>26</v>
      </c>
      <c r="C143" s="30">
        <v>2856.51</v>
      </c>
      <c r="D143" s="30">
        <v>2820</v>
      </c>
      <c r="E143" s="30">
        <v>2803.94</v>
      </c>
      <c r="F143" s="30">
        <v>2789.28</v>
      </c>
      <c r="G143" s="30">
        <v>2726.67</v>
      </c>
      <c r="H143" s="30">
        <v>2733.56</v>
      </c>
      <c r="I143" s="30">
        <v>2709.13</v>
      </c>
      <c r="J143" s="30">
        <v>2793.79</v>
      </c>
      <c r="K143" s="30">
        <v>2807.89</v>
      </c>
      <c r="L143" s="30">
        <v>2873.32</v>
      </c>
      <c r="M143" s="30">
        <v>2917.47</v>
      </c>
      <c r="N143" s="30">
        <v>2943.44</v>
      </c>
      <c r="O143" s="30">
        <v>2957.58</v>
      </c>
      <c r="P143" s="30">
        <v>2953.94</v>
      </c>
      <c r="Q143" s="30">
        <v>2938.15</v>
      </c>
      <c r="R143" s="30">
        <v>2921.14</v>
      </c>
      <c r="S143" s="30">
        <v>2937.22</v>
      </c>
      <c r="T143" s="30">
        <v>2961.89</v>
      </c>
      <c r="U143" s="30">
        <v>2969.37</v>
      </c>
      <c r="V143" s="30">
        <v>2970.05</v>
      </c>
      <c r="W143" s="30">
        <v>2956.85</v>
      </c>
      <c r="X143" s="30">
        <v>2926.39</v>
      </c>
      <c r="Y143" s="30">
        <v>2891.45</v>
      </c>
      <c r="Z143" s="30">
        <v>2877.3</v>
      </c>
    </row>
    <row r="144" spans="2:26" x14ac:dyDescent="0.25">
      <c r="B144" s="24">
        <v>27</v>
      </c>
      <c r="C144" s="30">
        <v>2865.4</v>
      </c>
      <c r="D144" s="30">
        <v>2811.75</v>
      </c>
      <c r="E144" s="30">
        <v>2802.95</v>
      </c>
      <c r="F144" s="30">
        <v>2785.15</v>
      </c>
      <c r="G144" s="30">
        <v>2749.85</v>
      </c>
      <c r="H144" s="30">
        <v>2751.78</v>
      </c>
      <c r="I144" s="30">
        <v>2735.16</v>
      </c>
      <c r="J144" s="30">
        <v>2770.3</v>
      </c>
      <c r="K144" s="30">
        <v>2795.63</v>
      </c>
      <c r="L144" s="30">
        <v>2866.21</v>
      </c>
      <c r="M144" s="30">
        <v>2909.68</v>
      </c>
      <c r="N144" s="30">
        <v>2928.93</v>
      </c>
      <c r="O144" s="30">
        <v>2939.52</v>
      </c>
      <c r="P144" s="30">
        <v>2934.45</v>
      </c>
      <c r="Q144" s="30">
        <v>2916.58</v>
      </c>
      <c r="R144" s="30">
        <v>2919.89</v>
      </c>
      <c r="S144" s="30">
        <v>2919.52</v>
      </c>
      <c r="T144" s="30">
        <v>2936.01</v>
      </c>
      <c r="U144" s="30">
        <v>2947.61</v>
      </c>
      <c r="V144" s="30">
        <v>2948.14</v>
      </c>
      <c r="W144" s="30">
        <v>2941.24</v>
      </c>
      <c r="X144" s="30">
        <v>2914.23</v>
      </c>
      <c r="Y144" s="30">
        <v>2886.52</v>
      </c>
      <c r="Z144" s="30">
        <v>2841.63</v>
      </c>
    </row>
    <row r="145" spans="2:26" x14ac:dyDescent="0.25">
      <c r="B145" s="24">
        <v>28</v>
      </c>
      <c r="C145" s="30">
        <v>2831.31</v>
      </c>
      <c r="D145" s="30">
        <v>2824.73</v>
      </c>
      <c r="E145" s="30">
        <v>2799.87</v>
      </c>
      <c r="F145" s="30">
        <v>2787.06</v>
      </c>
      <c r="G145" s="30">
        <v>2785.68</v>
      </c>
      <c r="H145" s="30">
        <v>2784.68</v>
      </c>
      <c r="I145" s="30">
        <v>2779.13</v>
      </c>
      <c r="J145" s="30">
        <v>2779.1</v>
      </c>
      <c r="K145" s="30">
        <v>2817.41</v>
      </c>
      <c r="L145" s="30">
        <v>2878.9</v>
      </c>
      <c r="M145" s="30">
        <v>2913.82</v>
      </c>
      <c r="N145" s="30">
        <v>2974.62</v>
      </c>
      <c r="O145" s="30">
        <v>2952.49</v>
      </c>
      <c r="P145" s="30">
        <v>2945.72</v>
      </c>
      <c r="Q145" s="30">
        <v>2936.77</v>
      </c>
      <c r="R145" s="30">
        <v>2937.85</v>
      </c>
      <c r="S145" s="30">
        <v>2943.39</v>
      </c>
      <c r="T145" s="30">
        <v>2944.84</v>
      </c>
      <c r="U145" s="30">
        <v>2967.68</v>
      </c>
      <c r="V145" s="30">
        <v>2958.15</v>
      </c>
      <c r="W145" s="30">
        <v>2945.22</v>
      </c>
      <c r="X145" s="30">
        <v>2919.55</v>
      </c>
      <c r="Y145" s="30">
        <v>2889.14</v>
      </c>
      <c r="Z145" s="30">
        <v>2842.38</v>
      </c>
    </row>
    <row r="146" spans="2:26" x14ac:dyDescent="0.25">
      <c r="B146" s="24">
        <v>29</v>
      </c>
      <c r="C146" s="30">
        <v>2852.44</v>
      </c>
      <c r="D146" s="30">
        <v>2858.69</v>
      </c>
      <c r="E146" s="30">
        <v>2830.71</v>
      </c>
      <c r="F146" s="30">
        <v>2790.46</v>
      </c>
      <c r="G146" s="30">
        <v>2785.17</v>
      </c>
      <c r="H146" s="30">
        <v>2783.03</v>
      </c>
      <c r="I146" s="30">
        <v>2776.52</v>
      </c>
      <c r="J146" s="30">
        <v>2760.76</v>
      </c>
      <c r="K146" s="30">
        <v>2791.17</v>
      </c>
      <c r="L146" s="30">
        <v>2845.96</v>
      </c>
      <c r="M146" s="30">
        <v>2884</v>
      </c>
      <c r="N146" s="30">
        <v>2919.71</v>
      </c>
      <c r="O146" s="30">
        <v>2910.1</v>
      </c>
      <c r="P146" s="30">
        <v>2899.41</v>
      </c>
      <c r="Q146" s="30">
        <v>2887.39</v>
      </c>
      <c r="R146" s="30">
        <v>2883.93</v>
      </c>
      <c r="S146" s="30">
        <v>2886.64</v>
      </c>
      <c r="T146" s="30">
        <v>2906.73</v>
      </c>
      <c r="U146" s="30">
        <v>2918.23</v>
      </c>
      <c r="V146" s="30">
        <v>2916.99</v>
      </c>
      <c r="W146" s="30">
        <v>2910.6</v>
      </c>
      <c r="X146" s="30">
        <v>2887.83</v>
      </c>
      <c r="Y146" s="30">
        <v>2864.87</v>
      </c>
      <c r="Z146" s="30">
        <v>2836.75</v>
      </c>
    </row>
    <row r="147" spans="2:26" x14ac:dyDescent="0.25">
      <c r="B147" s="24">
        <v>30</v>
      </c>
      <c r="C147" s="30">
        <v>2846.67</v>
      </c>
      <c r="D147" s="30">
        <v>2846.38</v>
      </c>
      <c r="E147" s="30">
        <v>2824.09</v>
      </c>
      <c r="F147" s="30">
        <v>2785.36</v>
      </c>
      <c r="G147" s="30">
        <v>2794.61</v>
      </c>
      <c r="H147" s="30">
        <v>2786.97</v>
      </c>
      <c r="I147" s="30">
        <v>2780.96</v>
      </c>
      <c r="J147" s="30">
        <v>2757.48</v>
      </c>
      <c r="K147" s="30">
        <v>2782.79</v>
      </c>
      <c r="L147" s="30">
        <v>2822.3</v>
      </c>
      <c r="M147" s="30">
        <v>2862.68</v>
      </c>
      <c r="N147" s="30">
        <v>2872.92</v>
      </c>
      <c r="O147" s="30">
        <v>2904.05</v>
      </c>
      <c r="P147" s="30">
        <v>2948.68</v>
      </c>
      <c r="Q147" s="30">
        <v>2957.43</v>
      </c>
      <c r="R147" s="30">
        <v>2961.72</v>
      </c>
      <c r="S147" s="30">
        <v>2967.53</v>
      </c>
      <c r="T147" s="30">
        <v>2999.1</v>
      </c>
      <c r="U147" s="30">
        <v>3001.69</v>
      </c>
      <c r="V147" s="30">
        <v>3001.31</v>
      </c>
      <c r="W147" s="30">
        <v>2998.13</v>
      </c>
      <c r="X147" s="30">
        <v>2985.4</v>
      </c>
      <c r="Y147" s="30">
        <v>2945.16</v>
      </c>
      <c r="Z147" s="30">
        <v>2917.25</v>
      </c>
    </row>
    <row r="148" spans="2:26" x14ac:dyDescent="0.25">
      <c r="B148" s="31">
        <v>31</v>
      </c>
      <c r="C148" s="30">
        <v>2922.23</v>
      </c>
      <c r="D148" s="30">
        <v>2911.81</v>
      </c>
      <c r="E148" s="30">
        <v>2862.91</v>
      </c>
      <c r="F148" s="30">
        <v>2802.73</v>
      </c>
      <c r="G148" s="30">
        <v>2781.06</v>
      </c>
      <c r="H148" s="30">
        <v>2779.22</v>
      </c>
      <c r="I148" s="30">
        <v>2756.3</v>
      </c>
      <c r="J148" s="30">
        <v>2730.01</v>
      </c>
      <c r="K148" s="30">
        <v>2764.34</v>
      </c>
      <c r="L148" s="30">
        <v>2787.9</v>
      </c>
      <c r="M148" s="30">
        <v>2828.1</v>
      </c>
      <c r="N148" s="30">
        <v>2848.35</v>
      </c>
      <c r="O148" s="30">
        <v>2873.76</v>
      </c>
      <c r="P148" s="30">
        <v>2889.29</v>
      </c>
      <c r="Q148" s="30">
        <v>2927.27</v>
      </c>
      <c r="R148" s="30">
        <v>2933.75</v>
      </c>
      <c r="S148" s="30">
        <v>2941.17</v>
      </c>
      <c r="T148" s="30">
        <v>3020.54</v>
      </c>
      <c r="U148" s="30">
        <v>3082.59</v>
      </c>
      <c r="V148" s="30">
        <v>2999.26</v>
      </c>
      <c r="W148" s="30">
        <v>2993.82</v>
      </c>
      <c r="X148" s="30">
        <v>2970.89</v>
      </c>
      <c r="Y148" s="30">
        <v>2932.58</v>
      </c>
      <c r="Z148" s="30">
        <v>2931.49</v>
      </c>
    </row>
    <row r="149" spans="2:26" x14ac:dyDescent="0.25">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2:26" x14ac:dyDescent="0.25">
      <c r="B150" s="155" t="s">
        <v>70</v>
      </c>
      <c r="C150" s="156"/>
      <c r="D150" s="156"/>
      <c r="E150" s="156"/>
      <c r="F150" s="156"/>
      <c r="G150" s="156"/>
      <c r="H150" s="156"/>
      <c r="I150" s="156"/>
      <c r="J150" s="156"/>
      <c r="K150" s="156"/>
      <c r="L150" s="156"/>
      <c r="M150" s="156"/>
      <c r="N150" s="156"/>
      <c r="O150" s="156"/>
      <c r="P150" s="156"/>
      <c r="Q150" s="156"/>
      <c r="R150" s="156"/>
      <c r="S150" s="156"/>
      <c r="T150" s="157"/>
      <c r="U150" s="158">
        <v>541410.19999999995</v>
      </c>
      <c r="V150" s="159"/>
      <c r="W150" s="159"/>
      <c r="X150" s="159"/>
      <c r="Y150" s="159"/>
      <c r="Z150" s="160"/>
    </row>
    <row r="151" spans="2:26" x14ac:dyDescent="0.25">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spans="2:26" ht="18.75" x14ac:dyDescent="0.3">
      <c r="B152" s="162" t="s">
        <v>71</v>
      </c>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4"/>
    </row>
    <row r="153" spans="2:26" ht="31.5" customHeight="1" x14ac:dyDescent="0.25">
      <c r="B153" s="137" t="s">
        <v>72</v>
      </c>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9"/>
    </row>
    <row r="154" spans="2:26" x14ac:dyDescent="0.25">
      <c r="B154" s="155" t="s">
        <v>59</v>
      </c>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7"/>
    </row>
    <row r="155" spans="2:26" ht="15" customHeight="1" x14ac:dyDescent="0.25">
      <c r="B155" s="33" t="s">
        <v>60</v>
      </c>
      <c r="C155" s="171" t="s">
        <v>61</v>
      </c>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3"/>
    </row>
    <row r="156" spans="2:26" x14ac:dyDescent="0.25">
      <c r="B156" s="151" t="s">
        <v>62</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152"/>
      <c r="C157" s="19" t="s">
        <v>63</v>
      </c>
      <c r="D157" s="19" t="s">
        <v>63</v>
      </c>
      <c r="E157" s="19" t="s">
        <v>63</v>
      </c>
      <c r="F157" s="19" t="s">
        <v>63</v>
      </c>
      <c r="G157" s="19" t="s">
        <v>63</v>
      </c>
      <c r="H157" s="19" t="s">
        <v>63</v>
      </c>
      <c r="I157" s="19" t="s">
        <v>63</v>
      </c>
      <c r="J157" s="19" t="s">
        <v>63</v>
      </c>
      <c r="K157" s="19" t="s">
        <v>63</v>
      </c>
      <c r="L157" s="19" t="s">
        <v>63</v>
      </c>
      <c r="M157" s="19" t="s">
        <v>63</v>
      </c>
      <c r="N157" s="19" t="s">
        <v>63</v>
      </c>
      <c r="O157" s="19" t="s">
        <v>63</v>
      </c>
      <c r="P157" s="19" t="s">
        <v>63</v>
      </c>
      <c r="Q157" s="19" t="s">
        <v>63</v>
      </c>
      <c r="R157" s="19" t="s">
        <v>63</v>
      </c>
      <c r="S157" s="19" t="s">
        <v>63</v>
      </c>
      <c r="T157" s="19" t="s">
        <v>63</v>
      </c>
      <c r="U157" s="19" t="s">
        <v>63</v>
      </c>
      <c r="V157" s="19" t="s">
        <v>63</v>
      </c>
      <c r="W157" s="19" t="s">
        <v>63</v>
      </c>
      <c r="X157" s="19" t="s">
        <v>63</v>
      </c>
      <c r="Y157" s="19" t="s">
        <v>63</v>
      </c>
      <c r="Z157" s="19" t="s">
        <v>64</v>
      </c>
    </row>
    <row r="158" spans="2:26" x14ac:dyDescent="0.25">
      <c r="B158" s="153"/>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1227.3900000000001</v>
      </c>
      <c r="D159" s="35">
        <v>1208.47</v>
      </c>
      <c r="E159" s="35">
        <v>1177.5999999999999</v>
      </c>
      <c r="F159" s="35">
        <v>1142.96</v>
      </c>
      <c r="G159" s="35">
        <v>1121.26</v>
      </c>
      <c r="H159" s="35">
        <v>1105.92</v>
      </c>
      <c r="I159" s="35">
        <v>1112.3900000000001</v>
      </c>
      <c r="J159" s="35">
        <v>1121.1300000000001</v>
      </c>
      <c r="K159" s="35">
        <v>1144.8900000000001</v>
      </c>
      <c r="L159" s="35">
        <v>1194.72</v>
      </c>
      <c r="M159" s="35">
        <v>1192.21</v>
      </c>
      <c r="N159" s="35">
        <v>1279.58</v>
      </c>
      <c r="O159" s="35">
        <v>1386.74</v>
      </c>
      <c r="P159" s="35">
        <v>1386.59</v>
      </c>
      <c r="Q159" s="35">
        <v>1385.19</v>
      </c>
      <c r="R159" s="35">
        <v>1316.88</v>
      </c>
      <c r="S159" s="35">
        <v>1315.49</v>
      </c>
      <c r="T159" s="35">
        <v>1364.53</v>
      </c>
      <c r="U159" s="35">
        <v>1383.02</v>
      </c>
      <c r="V159" s="35">
        <v>1381.43</v>
      </c>
      <c r="W159" s="35">
        <v>1363.65</v>
      </c>
      <c r="X159" s="35">
        <v>1318.22</v>
      </c>
      <c r="Y159" s="35">
        <v>1250.53</v>
      </c>
      <c r="Z159" s="35">
        <v>1253.29</v>
      </c>
    </row>
    <row r="160" spans="2:26" x14ac:dyDescent="0.25">
      <c r="B160" s="34">
        <v>2</v>
      </c>
      <c r="C160" s="35">
        <v>1267.44</v>
      </c>
      <c r="D160" s="35">
        <v>1181.77</v>
      </c>
      <c r="E160" s="35">
        <v>1129.4100000000001</v>
      </c>
      <c r="F160" s="35">
        <v>1101.82</v>
      </c>
      <c r="G160" s="35">
        <v>1052.19</v>
      </c>
      <c r="H160" s="35">
        <v>1038.52</v>
      </c>
      <c r="I160" s="35">
        <v>1053.78</v>
      </c>
      <c r="J160" s="35">
        <v>1060.48</v>
      </c>
      <c r="K160" s="35">
        <v>1071.2</v>
      </c>
      <c r="L160" s="35">
        <v>1144.8800000000001</v>
      </c>
      <c r="M160" s="35">
        <v>1122.98</v>
      </c>
      <c r="N160" s="35">
        <v>1191.1400000000001</v>
      </c>
      <c r="O160" s="35">
        <v>1213.95</v>
      </c>
      <c r="P160" s="35">
        <v>1250.8900000000001</v>
      </c>
      <c r="Q160" s="35">
        <v>1298.68</v>
      </c>
      <c r="R160" s="35">
        <v>1219.7</v>
      </c>
      <c r="S160" s="35">
        <v>1220.6300000000001</v>
      </c>
      <c r="T160" s="35">
        <v>1244.01</v>
      </c>
      <c r="U160" s="35">
        <v>1303.71</v>
      </c>
      <c r="V160" s="35">
        <v>1298.7</v>
      </c>
      <c r="W160" s="35">
        <v>1293.3699999999999</v>
      </c>
      <c r="X160" s="35">
        <v>1251.5999999999999</v>
      </c>
      <c r="Y160" s="35">
        <v>1193.8499999999999</v>
      </c>
      <c r="Z160" s="35">
        <v>1190.5</v>
      </c>
    </row>
    <row r="161" spans="2:26" x14ac:dyDescent="0.25">
      <c r="B161" s="34">
        <v>3</v>
      </c>
      <c r="C161" s="35">
        <v>1196.08</v>
      </c>
      <c r="D161" s="35">
        <v>1138.26</v>
      </c>
      <c r="E161" s="35">
        <v>1075.81</v>
      </c>
      <c r="F161" s="35">
        <v>1042.08</v>
      </c>
      <c r="G161" s="35">
        <v>1033.01</v>
      </c>
      <c r="H161" s="35">
        <v>1036.04</v>
      </c>
      <c r="I161" s="35">
        <v>1032.6600000000001</v>
      </c>
      <c r="J161" s="35">
        <v>1099.6400000000001</v>
      </c>
      <c r="K161" s="35">
        <v>1170.08</v>
      </c>
      <c r="L161" s="35">
        <v>1281.97</v>
      </c>
      <c r="M161" s="35">
        <v>1262.29</v>
      </c>
      <c r="N161" s="35">
        <v>1321.76</v>
      </c>
      <c r="O161" s="35">
        <v>1313.24</v>
      </c>
      <c r="P161" s="35">
        <v>1310.6600000000001</v>
      </c>
      <c r="Q161" s="35">
        <v>1296.6300000000001</v>
      </c>
      <c r="R161" s="35">
        <v>1222.1099999999999</v>
      </c>
      <c r="S161" s="35">
        <v>1225.3900000000001</v>
      </c>
      <c r="T161" s="35">
        <v>1283.83</v>
      </c>
      <c r="U161" s="35">
        <v>1297.47</v>
      </c>
      <c r="V161" s="35">
        <v>1292.76</v>
      </c>
      <c r="W161" s="35">
        <v>1269.44</v>
      </c>
      <c r="X161" s="35">
        <v>1216.8399999999999</v>
      </c>
      <c r="Y161" s="35">
        <v>1170</v>
      </c>
      <c r="Z161" s="35">
        <v>1156.28</v>
      </c>
    </row>
    <row r="162" spans="2:26" x14ac:dyDescent="0.25">
      <c r="B162" s="34">
        <v>4</v>
      </c>
      <c r="C162" s="35">
        <v>1145.29</v>
      </c>
      <c r="D162" s="35">
        <v>1124.07</v>
      </c>
      <c r="E162" s="35">
        <v>1082.21</v>
      </c>
      <c r="F162" s="35">
        <v>1044.46</v>
      </c>
      <c r="G162" s="35">
        <v>1068.9100000000001</v>
      </c>
      <c r="H162" s="35">
        <v>1076.8399999999999</v>
      </c>
      <c r="I162" s="35">
        <v>1105.5</v>
      </c>
      <c r="J162" s="35">
        <v>1126.76</v>
      </c>
      <c r="K162" s="35">
        <v>1195.56</v>
      </c>
      <c r="L162" s="35">
        <v>1287.7</v>
      </c>
      <c r="M162" s="35">
        <v>1281.67</v>
      </c>
      <c r="N162" s="35">
        <v>1360.64</v>
      </c>
      <c r="O162" s="35">
        <v>1309.26</v>
      </c>
      <c r="P162" s="35">
        <v>1291.92</v>
      </c>
      <c r="Q162" s="35">
        <v>1246.8900000000001</v>
      </c>
      <c r="R162" s="35">
        <v>1198.72</v>
      </c>
      <c r="S162" s="35">
        <v>1202.33</v>
      </c>
      <c r="T162" s="35">
        <v>1225.05</v>
      </c>
      <c r="U162" s="35">
        <v>1309.98</v>
      </c>
      <c r="V162" s="35">
        <v>1281.5899999999999</v>
      </c>
      <c r="W162" s="35">
        <v>1260.9000000000001</v>
      </c>
      <c r="X162" s="35">
        <v>1225.1300000000001</v>
      </c>
      <c r="Y162" s="35">
        <v>1182.71</v>
      </c>
      <c r="Z162" s="35">
        <v>1167.22</v>
      </c>
    </row>
    <row r="163" spans="2:26" x14ac:dyDescent="0.25">
      <c r="B163" s="34">
        <v>5</v>
      </c>
      <c r="C163" s="35">
        <v>1159.4000000000001</v>
      </c>
      <c r="D163" s="35">
        <v>1131.6099999999999</v>
      </c>
      <c r="E163" s="35">
        <v>1118.95</v>
      </c>
      <c r="F163" s="35">
        <v>1090.2</v>
      </c>
      <c r="G163" s="35">
        <v>1076.6300000000001</v>
      </c>
      <c r="H163" s="35">
        <v>1074.43</v>
      </c>
      <c r="I163" s="35">
        <v>1111.1400000000001</v>
      </c>
      <c r="J163" s="35">
        <v>1139.05</v>
      </c>
      <c r="K163" s="35">
        <v>1208.1500000000001</v>
      </c>
      <c r="L163" s="35">
        <v>1292.76</v>
      </c>
      <c r="M163" s="35">
        <v>1304.21</v>
      </c>
      <c r="N163" s="35">
        <v>1361.07</v>
      </c>
      <c r="O163" s="35">
        <v>1310.48</v>
      </c>
      <c r="P163" s="35">
        <v>1310.49</v>
      </c>
      <c r="Q163" s="35">
        <v>1305.74</v>
      </c>
      <c r="R163" s="35">
        <v>1248.8699999999999</v>
      </c>
      <c r="S163" s="35">
        <v>1257.5899999999999</v>
      </c>
      <c r="T163" s="35">
        <v>1296.6600000000001</v>
      </c>
      <c r="U163" s="35">
        <v>1313.56</v>
      </c>
      <c r="V163" s="35">
        <v>1316.62</v>
      </c>
      <c r="W163" s="35">
        <v>1284.47</v>
      </c>
      <c r="X163" s="35">
        <v>1252.93</v>
      </c>
      <c r="Y163" s="35">
        <v>1195.18</v>
      </c>
      <c r="Z163" s="35">
        <v>1195.01</v>
      </c>
    </row>
    <row r="164" spans="2:26" x14ac:dyDescent="0.25">
      <c r="B164" s="34">
        <v>6</v>
      </c>
      <c r="C164" s="35">
        <v>1152.18</v>
      </c>
      <c r="D164" s="35">
        <v>1130.08</v>
      </c>
      <c r="E164" s="35">
        <v>1108.8399999999999</v>
      </c>
      <c r="F164" s="35">
        <v>1086.56</v>
      </c>
      <c r="G164" s="35">
        <v>1100.47</v>
      </c>
      <c r="H164" s="35">
        <v>1074.53</v>
      </c>
      <c r="I164" s="35">
        <v>1120.6199999999999</v>
      </c>
      <c r="J164" s="35">
        <v>1150.5999999999999</v>
      </c>
      <c r="K164" s="35">
        <v>1201.57</v>
      </c>
      <c r="L164" s="35">
        <v>1227.43</v>
      </c>
      <c r="M164" s="35">
        <v>1306.76</v>
      </c>
      <c r="N164" s="35">
        <v>1379.26</v>
      </c>
      <c r="O164" s="35">
        <v>1326.31</v>
      </c>
      <c r="P164" s="35">
        <v>1269.52</v>
      </c>
      <c r="Q164" s="35">
        <v>1257.42</v>
      </c>
      <c r="R164" s="35">
        <v>1258.18</v>
      </c>
      <c r="S164" s="35">
        <v>1265.3800000000001</v>
      </c>
      <c r="T164" s="35">
        <v>1290.18</v>
      </c>
      <c r="U164" s="35">
        <v>1360.57</v>
      </c>
      <c r="V164" s="35">
        <v>1315.15</v>
      </c>
      <c r="W164" s="35">
        <v>1296.06</v>
      </c>
      <c r="X164" s="35">
        <v>1220.31</v>
      </c>
      <c r="Y164" s="35">
        <v>1204.96</v>
      </c>
      <c r="Z164" s="35">
        <v>1196.48</v>
      </c>
    </row>
    <row r="165" spans="2:26" x14ac:dyDescent="0.25">
      <c r="B165" s="34">
        <v>7</v>
      </c>
      <c r="C165" s="35">
        <v>1194.1600000000001</v>
      </c>
      <c r="D165" s="35">
        <v>1156.57</v>
      </c>
      <c r="E165" s="35">
        <v>1123.56</v>
      </c>
      <c r="F165" s="35">
        <v>1114.1199999999999</v>
      </c>
      <c r="G165" s="35">
        <v>1096.26</v>
      </c>
      <c r="H165" s="35">
        <v>1090.43</v>
      </c>
      <c r="I165" s="35">
        <v>1119.1300000000001</v>
      </c>
      <c r="J165" s="35">
        <v>1141.33</v>
      </c>
      <c r="K165" s="35">
        <v>1195.06</v>
      </c>
      <c r="L165" s="35">
        <v>1212.47</v>
      </c>
      <c r="M165" s="35">
        <v>1297.1500000000001</v>
      </c>
      <c r="N165" s="35">
        <v>1398.12</v>
      </c>
      <c r="O165" s="35">
        <v>1381.91</v>
      </c>
      <c r="P165" s="35">
        <v>1299.7</v>
      </c>
      <c r="Q165" s="35">
        <v>1293.83</v>
      </c>
      <c r="R165" s="35">
        <v>1290.08</v>
      </c>
      <c r="S165" s="35">
        <v>1287</v>
      </c>
      <c r="T165" s="35">
        <v>1361.22</v>
      </c>
      <c r="U165" s="35">
        <v>1365.61</v>
      </c>
      <c r="V165" s="35">
        <v>1361.97</v>
      </c>
      <c r="W165" s="35">
        <v>1302.5899999999999</v>
      </c>
      <c r="X165" s="35">
        <v>1282.3</v>
      </c>
      <c r="Y165" s="35">
        <v>1217.72</v>
      </c>
      <c r="Z165" s="35">
        <v>1197.28</v>
      </c>
    </row>
    <row r="166" spans="2:26" x14ac:dyDescent="0.25">
      <c r="B166" s="34">
        <v>8</v>
      </c>
      <c r="C166" s="35">
        <v>1222.1199999999999</v>
      </c>
      <c r="D166" s="35">
        <v>1181.3499999999999</v>
      </c>
      <c r="E166" s="35">
        <v>1132.02</v>
      </c>
      <c r="F166" s="35">
        <v>1122.7</v>
      </c>
      <c r="G166" s="35">
        <v>1116.51</v>
      </c>
      <c r="H166" s="35">
        <v>1097.94</v>
      </c>
      <c r="I166" s="35">
        <v>1120.8</v>
      </c>
      <c r="J166" s="35">
        <v>1137.69</v>
      </c>
      <c r="K166" s="35">
        <v>1170.44</v>
      </c>
      <c r="L166" s="35">
        <v>1190.71</v>
      </c>
      <c r="M166" s="35">
        <v>1213.6199999999999</v>
      </c>
      <c r="N166" s="35">
        <v>1363.01</v>
      </c>
      <c r="O166" s="35">
        <v>1385.44</v>
      </c>
      <c r="P166" s="35">
        <v>1318.27</v>
      </c>
      <c r="Q166" s="35">
        <v>1318.29</v>
      </c>
      <c r="R166" s="35">
        <v>1307.3</v>
      </c>
      <c r="S166" s="35">
        <v>1313.13</v>
      </c>
      <c r="T166" s="35">
        <v>1379.26</v>
      </c>
      <c r="U166" s="35">
        <v>1446.16</v>
      </c>
      <c r="V166" s="35">
        <v>1423.88</v>
      </c>
      <c r="W166" s="35">
        <v>1384.41</v>
      </c>
      <c r="X166" s="35">
        <v>1366.98</v>
      </c>
      <c r="Y166" s="35">
        <v>1313.59</v>
      </c>
      <c r="Z166" s="35">
        <v>1310.71</v>
      </c>
    </row>
    <row r="167" spans="2:26" x14ac:dyDescent="0.25">
      <c r="B167" s="34">
        <v>9</v>
      </c>
      <c r="C167" s="35">
        <v>1308.1300000000001</v>
      </c>
      <c r="D167" s="35">
        <v>1228.5999999999999</v>
      </c>
      <c r="E167" s="35">
        <v>1194.6600000000001</v>
      </c>
      <c r="F167" s="35">
        <v>1132.29</v>
      </c>
      <c r="G167" s="35">
        <v>1129.6600000000001</v>
      </c>
      <c r="H167" s="35">
        <v>1121.22</v>
      </c>
      <c r="I167" s="35">
        <v>1129.1099999999999</v>
      </c>
      <c r="J167" s="35">
        <v>1144.71</v>
      </c>
      <c r="K167" s="35">
        <v>1166.0999999999999</v>
      </c>
      <c r="L167" s="35">
        <v>1140.25</v>
      </c>
      <c r="M167" s="35">
        <v>1216.43</v>
      </c>
      <c r="N167" s="35">
        <v>1260.92</v>
      </c>
      <c r="O167" s="35">
        <v>1364.19</v>
      </c>
      <c r="P167" s="35">
        <v>1303.52</v>
      </c>
      <c r="Q167" s="35">
        <v>1365.63</v>
      </c>
      <c r="R167" s="35">
        <v>1366.3</v>
      </c>
      <c r="S167" s="35">
        <v>1379.36</v>
      </c>
      <c r="T167" s="35">
        <v>1414.86</v>
      </c>
      <c r="U167" s="35">
        <v>1451.42</v>
      </c>
      <c r="V167" s="35">
        <v>1445.96</v>
      </c>
      <c r="W167" s="35">
        <v>1421.17</v>
      </c>
      <c r="X167" s="35">
        <v>1382.49</v>
      </c>
      <c r="Y167" s="35">
        <v>1307.9100000000001</v>
      </c>
      <c r="Z167" s="35">
        <v>1306.9100000000001</v>
      </c>
    </row>
    <row r="168" spans="2:26" x14ac:dyDescent="0.25">
      <c r="B168" s="34">
        <v>10</v>
      </c>
      <c r="C168" s="35">
        <v>1304.4000000000001</v>
      </c>
      <c r="D168" s="35">
        <v>1242.6199999999999</v>
      </c>
      <c r="E168" s="35">
        <v>1165.8900000000001</v>
      </c>
      <c r="F168" s="35">
        <v>1143.47</v>
      </c>
      <c r="G168" s="35">
        <v>1091.0899999999999</v>
      </c>
      <c r="H168" s="35">
        <v>1092.8699999999999</v>
      </c>
      <c r="I168" s="35">
        <v>1130.6300000000001</v>
      </c>
      <c r="J168" s="35">
        <v>1129.3699999999999</v>
      </c>
      <c r="K168" s="35">
        <v>1197.67</v>
      </c>
      <c r="L168" s="35">
        <v>1285.4000000000001</v>
      </c>
      <c r="M168" s="35">
        <v>1425.13</v>
      </c>
      <c r="N168" s="35">
        <v>1377.65</v>
      </c>
      <c r="O168" s="35">
        <v>1361.21</v>
      </c>
      <c r="P168" s="35">
        <v>1360.67</v>
      </c>
      <c r="Q168" s="35">
        <v>1308.1199999999999</v>
      </c>
      <c r="R168" s="35">
        <v>1308.6300000000001</v>
      </c>
      <c r="S168" s="35">
        <v>1307.6400000000001</v>
      </c>
      <c r="T168" s="35">
        <v>1363.46</v>
      </c>
      <c r="U168" s="35">
        <v>1379.27</v>
      </c>
      <c r="V168" s="35">
        <v>1376.82</v>
      </c>
      <c r="W168" s="35">
        <v>1363.74</v>
      </c>
      <c r="X168" s="35">
        <v>1302.6099999999999</v>
      </c>
      <c r="Y168" s="35">
        <v>1309.45</v>
      </c>
      <c r="Z168" s="35">
        <v>1277.76</v>
      </c>
    </row>
    <row r="169" spans="2:26" x14ac:dyDescent="0.25">
      <c r="B169" s="34">
        <v>11</v>
      </c>
      <c r="C169" s="35">
        <v>1298.32</v>
      </c>
      <c r="D169" s="35">
        <v>1225.44</v>
      </c>
      <c r="E169" s="35">
        <v>1169.1199999999999</v>
      </c>
      <c r="F169" s="35">
        <v>1120.94</v>
      </c>
      <c r="G169" s="35">
        <v>1058.75</v>
      </c>
      <c r="H169" s="35">
        <v>1058.68</v>
      </c>
      <c r="I169" s="35">
        <v>1122.32</v>
      </c>
      <c r="J169" s="35">
        <v>1122.05</v>
      </c>
      <c r="K169" s="35">
        <v>1200.27</v>
      </c>
      <c r="L169" s="35">
        <v>1297.81</v>
      </c>
      <c r="M169" s="35">
        <v>1448.7</v>
      </c>
      <c r="N169" s="35">
        <v>1378.97</v>
      </c>
      <c r="O169" s="35">
        <v>1374.76</v>
      </c>
      <c r="P169" s="35">
        <v>1361.96</v>
      </c>
      <c r="Q169" s="35">
        <v>1359.01</v>
      </c>
      <c r="R169" s="35">
        <v>1359.69</v>
      </c>
      <c r="S169" s="35">
        <v>1361.01</v>
      </c>
      <c r="T169" s="35">
        <v>1378.74</v>
      </c>
      <c r="U169" s="35">
        <v>1385.57</v>
      </c>
      <c r="V169" s="35">
        <v>1379.03</v>
      </c>
      <c r="W169" s="35">
        <v>1380.85</v>
      </c>
      <c r="X169" s="35">
        <v>1363.49</v>
      </c>
      <c r="Y169" s="35">
        <v>1364.48</v>
      </c>
      <c r="Z169" s="35">
        <v>1289.27</v>
      </c>
    </row>
    <row r="170" spans="2:26" x14ac:dyDescent="0.25">
      <c r="B170" s="36">
        <v>12</v>
      </c>
      <c r="C170" s="35">
        <v>1292.19</v>
      </c>
      <c r="D170" s="35">
        <v>1195.81</v>
      </c>
      <c r="E170" s="35">
        <v>1141.1199999999999</v>
      </c>
      <c r="F170" s="35">
        <v>1101.67</v>
      </c>
      <c r="G170" s="35">
        <v>1112.81</v>
      </c>
      <c r="H170" s="35">
        <v>1119.3399999999999</v>
      </c>
      <c r="I170" s="35">
        <v>1128.6600000000001</v>
      </c>
      <c r="J170" s="35">
        <v>1139.29</v>
      </c>
      <c r="K170" s="35">
        <v>1207.72</v>
      </c>
      <c r="L170" s="35">
        <v>1290.03</v>
      </c>
      <c r="M170" s="35">
        <v>1291.45</v>
      </c>
      <c r="N170" s="35">
        <v>1378.12</v>
      </c>
      <c r="O170" s="35">
        <v>1375.15</v>
      </c>
      <c r="P170" s="35">
        <v>1365.34</v>
      </c>
      <c r="Q170" s="35">
        <v>1310.99</v>
      </c>
      <c r="R170" s="35">
        <v>1311.99</v>
      </c>
      <c r="S170" s="35">
        <v>1361.13</v>
      </c>
      <c r="T170" s="35">
        <v>1380.64</v>
      </c>
      <c r="U170" s="35">
        <v>1379.77</v>
      </c>
      <c r="V170" s="35">
        <v>1379.79</v>
      </c>
      <c r="W170" s="35">
        <v>1376.33</v>
      </c>
      <c r="X170" s="35">
        <v>1312.83</v>
      </c>
      <c r="Y170" s="35">
        <v>1284.32</v>
      </c>
      <c r="Z170" s="35">
        <v>1285.58</v>
      </c>
    </row>
    <row r="171" spans="2:26" x14ac:dyDescent="0.25">
      <c r="B171" s="36">
        <v>13</v>
      </c>
      <c r="C171" s="35">
        <v>1289.29</v>
      </c>
      <c r="D171" s="35">
        <v>1231.79</v>
      </c>
      <c r="E171" s="35">
        <v>1149.06</v>
      </c>
      <c r="F171" s="35">
        <v>1122.1099999999999</v>
      </c>
      <c r="G171" s="35">
        <v>1065.8399999999999</v>
      </c>
      <c r="H171" s="35">
        <v>1066.6600000000001</v>
      </c>
      <c r="I171" s="35">
        <v>1096.18</v>
      </c>
      <c r="J171" s="35">
        <v>1119.56</v>
      </c>
      <c r="K171" s="35">
        <v>1197.8599999999999</v>
      </c>
      <c r="L171" s="35">
        <v>1287.94</v>
      </c>
      <c r="M171" s="35">
        <v>1316.53</v>
      </c>
      <c r="N171" s="35">
        <v>1375.54</v>
      </c>
      <c r="O171" s="35">
        <v>1361.92</v>
      </c>
      <c r="P171" s="35">
        <v>1360.44</v>
      </c>
      <c r="Q171" s="35">
        <v>1306.6600000000001</v>
      </c>
      <c r="R171" s="35">
        <v>1358.63</v>
      </c>
      <c r="S171" s="35">
        <v>1361.91</v>
      </c>
      <c r="T171" s="35">
        <v>1377.79</v>
      </c>
      <c r="U171" s="35">
        <v>1378.1</v>
      </c>
      <c r="V171" s="35">
        <v>1377.6</v>
      </c>
      <c r="W171" s="35">
        <v>1362.09</v>
      </c>
      <c r="X171" s="35">
        <v>1311.17</v>
      </c>
      <c r="Y171" s="35">
        <v>1275.82</v>
      </c>
      <c r="Z171" s="35">
        <v>1290.93</v>
      </c>
    </row>
    <row r="172" spans="2:26" x14ac:dyDescent="0.25">
      <c r="B172" s="36">
        <v>14</v>
      </c>
      <c r="C172" s="35">
        <v>1292.98</v>
      </c>
      <c r="D172" s="35">
        <v>1206.19</v>
      </c>
      <c r="E172" s="35">
        <v>1126.6199999999999</v>
      </c>
      <c r="F172" s="35">
        <v>1067.82</v>
      </c>
      <c r="G172" s="35">
        <v>1115.47</v>
      </c>
      <c r="H172" s="35">
        <v>1114.53</v>
      </c>
      <c r="I172" s="35">
        <v>1128.78</v>
      </c>
      <c r="J172" s="35">
        <v>1128.27</v>
      </c>
      <c r="K172" s="35">
        <v>1211</v>
      </c>
      <c r="L172" s="35">
        <v>1303.19</v>
      </c>
      <c r="M172" s="35">
        <v>1285.98</v>
      </c>
      <c r="N172" s="35">
        <v>1380.53</v>
      </c>
      <c r="O172" s="35">
        <v>1335.79</v>
      </c>
      <c r="P172" s="35">
        <v>1333.57</v>
      </c>
      <c r="Q172" s="35">
        <v>1329.91</v>
      </c>
      <c r="R172" s="35">
        <v>1332.55</v>
      </c>
      <c r="S172" s="35">
        <v>1325.09</v>
      </c>
      <c r="T172" s="35">
        <v>1375.95</v>
      </c>
      <c r="U172" s="35">
        <v>1380.07</v>
      </c>
      <c r="V172" s="35">
        <v>1380.28</v>
      </c>
      <c r="W172" s="35">
        <v>1328.93</v>
      </c>
      <c r="X172" s="35">
        <v>1317.73</v>
      </c>
      <c r="Y172" s="35">
        <v>1224.1099999999999</v>
      </c>
      <c r="Z172" s="35">
        <v>1221.27</v>
      </c>
    </row>
    <row r="173" spans="2:26" x14ac:dyDescent="0.25">
      <c r="B173" s="36">
        <v>15</v>
      </c>
      <c r="C173" s="35">
        <v>1237.32</v>
      </c>
      <c r="D173" s="35">
        <v>1216.0999999999999</v>
      </c>
      <c r="E173" s="35">
        <v>1145.4000000000001</v>
      </c>
      <c r="F173" s="35">
        <v>1120.81</v>
      </c>
      <c r="G173" s="35">
        <v>1133.45</v>
      </c>
      <c r="H173" s="35">
        <v>1130.19</v>
      </c>
      <c r="I173" s="35">
        <v>1125.1099999999999</v>
      </c>
      <c r="J173" s="35">
        <v>1047.46</v>
      </c>
      <c r="K173" s="35">
        <v>1136.27</v>
      </c>
      <c r="L173" s="35">
        <v>1199.47</v>
      </c>
      <c r="M173" s="35">
        <v>1200.94</v>
      </c>
      <c r="N173" s="35">
        <v>1231.46</v>
      </c>
      <c r="O173" s="35">
        <v>1306.3900000000001</v>
      </c>
      <c r="P173" s="35">
        <v>1365.18</v>
      </c>
      <c r="Q173" s="35">
        <v>1363.09</v>
      </c>
      <c r="R173" s="35">
        <v>1363.29</v>
      </c>
      <c r="S173" s="35">
        <v>1362.67</v>
      </c>
      <c r="T173" s="35">
        <v>1381.2</v>
      </c>
      <c r="U173" s="35">
        <v>1446.28</v>
      </c>
      <c r="V173" s="35">
        <v>1429.2</v>
      </c>
      <c r="W173" s="35">
        <v>1380.69</v>
      </c>
      <c r="X173" s="35">
        <v>1362.86</v>
      </c>
      <c r="Y173" s="35">
        <v>1312.34</v>
      </c>
      <c r="Z173" s="35">
        <v>1314.77</v>
      </c>
    </row>
    <row r="174" spans="2:26" x14ac:dyDescent="0.25">
      <c r="B174" s="36">
        <v>16</v>
      </c>
      <c r="C174" s="35">
        <v>1293.19</v>
      </c>
      <c r="D174" s="35">
        <v>1196.68</v>
      </c>
      <c r="E174" s="35">
        <v>1162.2</v>
      </c>
      <c r="F174" s="35">
        <v>1129.69</v>
      </c>
      <c r="G174" s="35">
        <v>1118.21</v>
      </c>
      <c r="H174" s="35">
        <v>1106.69</v>
      </c>
      <c r="I174" s="35">
        <v>1058.52</v>
      </c>
      <c r="J174" s="35">
        <v>978.04</v>
      </c>
      <c r="K174" s="35">
        <v>1042.47</v>
      </c>
      <c r="L174" s="35">
        <v>1124.97</v>
      </c>
      <c r="M174" s="35">
        <v>1158.3900000000001</v>
      </c>
      <c r="N174" s="35">
        <v>1174.68</v>
      </c>
      <c r="O174" s="35">
        <v>1195.49</v>
      </c>
      <c r="P174" s="35">
        <v>1270.9100000000001</v>
      </c>
      <c r="Q174" s="35">
        <v>1265.97</v>
      </c>
      <c r="R174" s="35">
        <v>1271.1099999999999</v>
      </c>
      <c r="S174" s="35">
        <v>1303.3</v>
      </c>
      <c r="T174" s="35">
        <v>1342.91</v>
      </c>
      <c r="U174" s="35">
        <v>1421.86</v>
      </c>
      <c r="V174" s="35">
        <v>1422.82</v>
      </c>
      <c r="W174" s="35">
        <v>1342.74</v>
      </c>
      <c r="X174" s="35">
        <v>1342.45</v>
      </c>
      <c r="Y174" s="35">
        <v>1299.8900000000001</v>
      </c>
      <c r="Z174" s="35">
        <v>1192.3599999999999</v>
      </c>
    </row>
    <row r="175" spans="2:26" x14ac:dyDescent="0.25">
      <c r="B175" s="36">
        <v>17</v>
      </c>
      <c r="C175" s="35">
        <v>1170.9000000000001</v>
      </c>
      <c r="D175" s="35">
        <v>1167.43</v>
      </c>
      <c r="E175" s="35">
        <v>1149.8800000000001</v>
      </c>
      <c r="F175" s="35">
        <v>1137.3399999999999</v>
      </c>
      <c r="G175" s="35">
        <v>1134.8599999999999</v>
      </c>
      <c r="H175" s="35">
        <v>1130.6199999999999</v>
      </c>
      <c r="I175" s="35">
        <v>1117.3</v>
      </c>
      <c r="J175" s="35">
        <v>1130.57</v>
      </c>
      <c r="K175" s="35">
        <v>1148.42</v>
      </c>
      <c r="L175" s="35">
        <v>1198.95</v>
      </c>
      <c r="M175" s="35">
        <v>1241.96</v>
      </c>
      <c r="N175" s="35">
        <v>1338.75</v>
      </c>
      <c r="O175" s="35">
        <v>1340.09</v>
      </c>
      <c r="P175" s="35">
        <v>1305.4000000000001</v>
      </c>
      <c r="Q175" s="35">
        <v>1286.19</v>
      </c>
      <c r="R175" s="35">
        <v>1287.8900000000001</v>
      </c>
      <c r="S175" s="35">
        <v>1293.79</v>
      </c>
      <c r="T175" s="35">
        <v>1322.97</v>
      </c>
      <c r="U175" s="35">
        <v>1342.43</v>
      </c>
      <c r="V175" s="35">
        <v>1342.71</v>
      </c>
      <c r="W175" s="35">
        <v>1339.65</v>
      </c>
      <c r="X175" s="35">
        <v>1274.6500000000001</v>
      </c>
      <c r="Y175" s="35">
        <v>1201.26</v>
      </c>
      <c r="Z175" s="35">
        <v>1169.47</v>
      </c>
    </row>
    <row r="176" spans="2:26" x14ac:dyDescent="0.25">
      <c r="B176" s="36">
        <v>18</v>
      </c>
      <c r="C176" s="35">
        <v>1146.3599999999999</v>
      </c>
      <c r="D176" s="35">
        <v>1150.01</v>
      </c>
      <c r="E176" s="35">
        <v>1148.72</v>
      </c>
      <c r="F176" s="35">
        <v>1135.77</v>
      </c>
      <c r="G176" s="35">
        <v>1123.55</v>
      </c>
      <c r="H176" s="35">
        <v>1118.05</v>
      </c>
      <c r="I176" s="35">
        <v>1102.07</v>
      </c>
      <c r="J176" s="35">
        <v>1118.96</v>
      </c>
      <c r="K176" s="35">
        <v>1149.43</v>
      </c>
      <c r="L176" s="35">
        <v>1217.52</v>
      </c>
      <c r="M176" s="35">
        <v>1276.3399999999999</v>
      </c>
      <c r="N176" s="35">
        <v>1339</v>
      </c>
      <c r="O176" s="35">
        <v>1293.23</v>
      </c>
      <c r="P176" s="35">
        <v>1279.92</v>
      </c>
      <c r="Q176" s="35">
        <v>1273.94</v>
      </c>
      <c r="R176" s="35">
        <v>1277.07</v>
      </c>
      <c r="S176" s="35">
        <v>1286.1400000000001</v>
      </c>
      <c r="T176" s="35">
        <v>1306.32</v>
      </c>
      <c r="U176" s="35">
        <v>1333.77</v>
      </c>
      <c r="V176" s="35">
        <v>1339.34</v>
      </c>
      <c r="W176" s="35">
        <v>1292.53</v>
      </c>
      <c r="X176" s="35">
        <v>1269.48</v>
      </c>
      <c r="Y176" s="35">
        <v>1216.72</v>
      </c>
      <c r="Z176" s="35">
        <v>1187.03</v>
      </c>
    </row>
    <row r="177" spans="2:26" x14ac:dyDescent="0.25">
      <c r="B177" s="36">
        <v>19</v>
      </c>
      <c r="C177" s="35">
        <v>1150.6300000000001</v>
      </c>
      <c r="D177" s="35">
        <v>1151.3699999999999</v>
      </c>
      <c r="E177" s="35">
        <v>1148.17</v>
      </c>
      <c r="F177" s="35">
        <v>1135.3</v>
      </c>
      <c r="G177" s="35">
        <v>1133.6199999999999</v>
      </c>
      <c r="H177" s="35">
        <v>1125.6600000000001</v>
      </c>
      <c r="I177" s="35">
        <v>1134.94</v>
      </c>
      <c r="J177" s="35">
        <v>1143.29</v>
      </c>
      <c r="K177" s="35">
        <v>1147.83</v>
      </c>
      <c r="L177" s="35">
        <v>1195.75</v>
      </c>
      <c r="M177" s="35">
        <v>1283.73</v>
      </c>
      <c r="N177" s="35">
        <v>1340.42</v>
      </c>
      <c r="O177" s="35">
        <v>1295.58</v>
      </c>
      <c r="P177" s="35">
        <v>1290.0999999999999</v>
      </c>
      <c r="Q177" s="35">
        <v>1288.83</v>
      </c>
      <c r="R177" s="35">
        <v>1291.48</v>
      </c>
      <c r="S177" s="35">
        <v>1293.05</v>
      </c>
      <c r="T177" s="35">
        <v>1323.87</v>
      </c>
      <c r="U177" s="35">
        <v>1341.71</v>
      </c>
      <c r="V177" s="35">
        <v>1340.01</v>
      </c>
      <c r="W177" s="35">
        <v>1304.6600000000001</v>
      </c>
      <c r="X177" s="35">
        <v>1283.51</v>
      </c>
      <c r="Y177" s="35">
        <v>1216.6300000000001</v>
      </c>
      <c r="Z177" s="35">
        <v>1229.04</v>
      </c>
    </row>
    <row r="178" spans="2:26" x14ac:dyDescent="0.25">
      <c r="B178" s="34">
        <v>20</v>
      </c>
      <c r="C178" s="35">
        <v>1235.78</v>
      </c>
      <c r="D178" s="35">
        <v>1158.03</v>
      </c>
      <c r="E178" s="35">
        <v>1142.1199999999999</v>
      </c>
      <c r="F178" s="35">
        <v>1123.96</v>
      </c>
      <c r="G178" s="35">
        <v>1063.3800000000001</v>
      </c>
      <c r="H178" s="35">
        <v>1055.56</v>
      </c>
      <c r="I178" s="35">
        <v>1072.04</v>
      </c>
      <c r="J178" s="35">
        <v>1088.68</v>
      </c>
      <c r="K178" s="35">
        <v>1113.32</v>
      </c>
      <c r="L178" s="35">
        <v>1160.3800000000001</v>
      </c>
      <c r="M178" s="35">
        <v>1201.47</v>
      </c>
      <c r="N178" s="35">
        <v>1258.2</v>
      </c>
      <c r="O178" s="35">
        <v>1197.43</v>
      </c>
      <c r="P178" s="35">
        <v>1192.75</v>
      </c>
      <c r="Q178" s="35">
        <v>1160.3599999999999</v>
      </c>
      <c r="R178" s="35">
        <v>1191.58</v>
      </c>
      <c r="S178" s="35">
        <v>1193.9000000000001</v>
      </c>
      <c r="T178" s="35">
        <v>1223.05</v>
      </c>
      <c r="U178" s="35">
        <v>1200.76</v>
      </c>
      <c r="V178" s="35">
        <v>1198.53</v>
      </c>
      <c r="W178" s="35">
        <v>1214.6300000000001</v>
      </c>
      <c r="X178" s="35">
        <v>1182.54</v>
      </c>
      <c r="Y178" s="35">
        <v>1114.4000000000001</v>
      </c>
      <c r="Z178" s="35">
        <v>1132.22</v>
      </c>
    </row>
    <row r="179" spans="2:26" x14ac:dyDescent="0.25">
      <c r="B179" s="34">
        <v>21</v>
      </c>
      <c r="C179" s="35">
        <v>1140.58</v>
      </c>
      <c r="D179" s="35">
        <v>1103.6300000000001</v>
      </c>
      <c r="E179" s="35">
        <v>1069.95</v>
      </c>
      <c r="F179" s="35">
        <v>1028.68</v>
      </c>
      <c r="G179" s="35">
        <v>1067.98</v>
      </c>
      <c r="H179" s="35">
        <v>1064.83</v>
      </c>
      <c r="I179" s="35">
        <v>1081.21</v>
      </c>
      <c r="J179" s="35">
        <v>1095.3499999999999</v>
      </c>
      <c r="K179" s="35">
        <v>1107.1500000000001</v>
      </c>
      <c r="L179" s="35">
        <v>1149.3699999999999</v>
      </c>
      <c r="M179" s="35">
        <v>1198.0899999999999</v>
      </c>
      <c r="N179" s="35">
        <v>1251.18</v>
      </c>
      <c r="O179" s="35">
        <v>1209.1300000000001</v>
      </c>
      <c r="P179" s="35">
        <v>1211.42</v>
      </c>
      <c r="Q179" s="35">
        <v>1184.5</v>
      </c>
      <c r="R179" s="35">
        <v>1185.31</v>
      </c>
      <c r="S179" s="35">
        <v>1186.29</v>
      </c>
      <c r="T179" s="35">
        <v>1206.25</v>
      </c>
      <c r="U179" s="35">
        <v>1260.6300000000001</v>
      </c>
      <c r="V179" s="35">
        <v>1253.0899999999999</v>
      </c>
      <c r="W179" s="35">
        <v>1204.78</v>
      </c>
      <c r="X179" s="35">
        <v>1177.32</v>
      </c>
      <c r="Y179" s="35">
        <v>1148.8699999999999</v>
      </c>
      <c r="Z179" s="35">
        <v>1154.6199999999999</v>
      </c>
    </row>
    <row r="180" spans="2:26" x14ac:dyDescent="0.25">
      <c r="B180" s="34">
        <v>22</v>
      </c>
      <c r="C180" s="35">
        <v>1154.58</v>
      </c>
      <c r="D180" s="35">
        <v>1141.29</v>
      </c>
      <c r="E180" s="35">
        <v>1103.9100000000001</v>
      </c>
      <c r="F180" s="35">
        <v>1084.23</v>
      </c>
      <c r="G180" s="35">
        <v>1135.8399999999999</v>
      </c>
      <c r="H180" s="35">
        <v>1130.0899999999999</v>
      </c>
      <c r="I180" s="35">
        <v>1134.0999999999999</v>
      </c>
      <c r="J180" s="35">
        <v>1135.45</v>
      </c>
      <c r="K180" s="35">
        <v>1147.69</v>
      </c>
      <c r="L180" s="35">
        <v>1158.0899999999999</v>
      </c>
      <c r="M180" s="35">
        <v>1183.1199999999999</v>
      </c>
      <c r="N180" s="35">
        <v>1228.54</v>
      </c>
      <c r="O180" s="35">
        <v>1257.32</v>
      </c>
      <c r="P180" s="35">
        <v>1256.74</v>
      </c>
      <c r="Q180" s="35">
        <v>1250.72</v>
      </c>
      <c r="R180" s="35">
        <v>1248.29</v>
      </c>
      <c r="S180" s="35">
        <v>1246.3</v>
      </c>
      <c r="T180" s="35">
        <v>1264.72</v>
      </c>
      <c r="U180" s="35">
        <v>1283.23</v>
      </c>
      <c r="V180" s="35">
        <v>1278.8599999999999</v>
      </c>
      <c r="W180" s="35">
        <v>1267.6500000000001</v>
      </c>
      <c r="X180" s="35">
        <v>1239.0999999999999</v>
      </c>
      <c r="Y180" s="35">
        <v>1228.81</v>
      </c>
      <c r="Z180" s="35">
        <v>1251.3800000000001</v>
      </c>
    </row>
    <row r="181" spans="2:26" x14ac:dyDescent="0.25">
      <c r="B181" s="34">
        <v>23</v>
      </c>
      <c r="C181" s="35">
        <v>1188.5</v>
      </c>
      <c r="D181" s="35">
        <v>1168.3499999999999</v>
      </c>
      <c r="E181" s="35">
        <v>1134.75</v>
      </c>
      <c r="F181" s="35">
        <v>1081.92</v>
      </c>
      <c r="G181" s="35">
        <v>1083.21</v>
      </c>
      <c r="H181" s="35">
        <v>1079.82</v>
      </c>
      <c r="I181" s="35">
        <v>1075.81</v>
      </c>
      <c r="J181" s="35">
        <v>1038.79</v>
      </c>
      <c r="K181" s="35">
        <v>1077.6400000000001</v>
      </c>
      <c r="L181" s="35">
        <v>1095.6500000000001</v>
      </c>
      <c r="M181" s="35">
        <v>1122.21</v>
      </c>
      <c r="N181" s="35">
        <v>1120.98</v>
      </c>
      <c r="O181" s="35">
        <v>1130.97</v>
      </c>
      <c r="P181" s="35">
        <v>1176.67</v>
      </c>
      <c r="Q181" s="35">
        <v>1170.95</v>
      </c>
      <c r="R181" s="35">
        <v>1171.7</v>
      </c>
      <c r="S181" s="35">
        <v>1177.69</v>
      </c>
      <c r="T181" s="35">
        <v>1206.3399999999999</v>
      </c>
      <c r="U181" s="35">
        <v>1239.83</v>
      </c>
      <c r="V181" s="35">
        <v>1241.76</v>
      </c>
      <c r="W181" s="35">
        <v>1232.06</v>
      </c>
      <c r="X181" s="35">
        <v>1212.3599999999999</v>
      </c>
      <c r="Y181" s="35">
        <v>1205.5899999999999</v>
      </c>
      <c r="Z181" s="35">
        <v>1223.43</v>
      </c>
    </row>
    <row r="182" spans="2:26" x14ac:dyDescent="0.25">
      <c r="B182" s="34">
        <v>24</v>
      </c>
      <c r="C182" s="35">
        <v>1165.9100000000001</v>
      </c>
      <c r="D182" s="35">
        <v>1143.9100000000001</v>
      </c>
      <c r="E182" s="35">
        <v>1111.8800000000001</v>
      </c>
      <c r="F182" s="35">
        <v>1083.1199999999999</v>
      </c>
      <c r="G182" s="35">
        <v>1068.31</v>
      </c>
      <c r="H182" s="35">
        <v>1080.03</v>
      </c>
      <c r="I182" s="35">
        <v>1085.77</v>
      </c>
      <c r="J182" s="35">
        <v>1093.52</v>
      </c>
      <c r="K182" s="35">
        <v>1138.96</v>
      </c>
      <c r="L182" s="35">
        <v>1154.72</v>
      </c>
      <c r="M182" s="35">
        <v>1200.06</v>
      </c>
      <c r="N182" s="35">
        <v>1192.51</v>
      </c>
      <c r="O182" s="35">
        <v>1195.8499999999999</v>
      </c>
      <c r="P182" s="35">
        <v>1189.3599999999999</v>
      </c>
      <c r="Q182" s="35">
        <v>1188.72</v>
      </c>
      <c r="R182" s="35">
        <v>1189.0899999999999</v>
      </c>
      <c r="S182" s="35">
        <v>1201.02</v>
      </c>
      <c r="T182" s="35">
        <v>1218.3499999999999</v>
      </c>
      <c r="U182" s="35">
        <v>1232.53</v>
      </c>
      <c r="V182" s="35">
        <v>1226.1600000000001</v>
      </c>
      <c r="W182" s="35">
        <v>1190.55</v>
      </c>
      <c r="X182" s="35">
        <v>1188.32</v>
      </c>
      <c r="Y182" s="35">
        <v>1175.44</v>
      </c>
      <c r="Z182" s="35">
        <v>1177.95</v>
      </c>
    </row>
    <row r="183" spans="2:26" x14ac:dyDescent="0.25">
      <c r="B183" s="34">
        <v>25</v>
      </c>
      <c r="C183" s="35">
        <v>1148.03</v>
      </c>
      <c r="D183" s="35">
        <v>1118.3499999999999</v>
      </c>
      <c r="E183" s="35">
        <v>1081.26</v>
      </c>
      <c r="F183" s="35">
        <v>1075.58</v>
      </c>
      <c r="G183" s="35">
        <v>1078.98</v>
      </c>
      <c r="H183" s="35">
        <v>1082.06</v>
      </c>
      <c r="I183" s="35">
        <v>1078.03</v>
      </c>
      <c r="J183" s="35">
        <v>1128.75</v>
      </c>
      <c r="K183" s="35">
        <v>1151.1400000000001</v>
      </c>
      <c r="L183" s="35">
        <v>1192.48</v>
      </c>
      <c r="M183" s="35">
        <v>1276.6600000000001</v>
      </c>
      <c r="N183" s="35">
        <v>1282.77</v>
      </c>
      <c r="O183" s="35">
        <v>1296.26</v>
      </c>
      <c r="P183" s="35">
        <v>1306.49</v>
      </c>
      <c r="Q183" s="35">
        <v>1273.5999999999999</v>
      </c>
      <c r="R183" s="35">
        <v>1271.3</v>
      </c>
      <c r="S183" s="35">
        <v>1270.29</v>
      </c>
      <c r="T183" s="35">
        <v>1336.76</v>
      </c>
      <c r="U183" s="35">
        <v>1340.68</v>
      </c>
      <c r="V183" s="35">
        <v>1338.57</v>
      </c>
      <c r="W183" s="35">
        <v>1308.25</v>
      </c>
      <c r="X183" s="35">
        <v>1306.8499999999999</v>
      </c>
      <c r="Y183" s="35">
        <v>1290.94</v>
      </c>
      <c r="Z183" s="35">
        <v>1261.55</v>
      </c>
    </row>
    <row r="184" spans="2:26" x14ac:dyDescent="0.25">
      <c r="B184" s="34">
        <v>26</v>
      </c>
      <c r="C184" s="35">
        <v>1202.71</v>
      </c>
      <c r="D184" s="35">
        <v>1166.2</v>
      </c>
      <c r="E184" s="35">
        <v>1150.1400000000001</v>
      </c>
      <c r="F184" s="35">
        <v>1135.48</v>
      </c>
      <c r="G184" s="35">
        <v>1072.8699999999999</v>
      </c>
      <c r="H184" s="35">
        <v>1079.76</v>
      </c>
      <c r="I184" s="35">
        <v>1055.33</v>
      </c>
      <c r="J184" s="35">
        <v>1139.99</v>
      </c>
      <c r="K184" s="35">
        <v>1154.0899999999999</v>
      </c>
      <c r="L184" s="35">
        <v>1219.52</v>
      </c>
      <c r="M184" s="35">
        <v>1263.67</v>
      </c>
      <c r="N184" s="35">
        <v>1289.6400000000001</v>
      </c>
      <c r="O184" s="35">
        <v>1303.78</v>
      </c>
      <c r="P184" s="35">
        <v>1300.1400000000001</v>
      </c>
      <c r="Q184" s="35">
        <v>1284.3499999999999</v>
      </c>
      <c r="R184" s="35">
        <v>1267.3399999999999</v>
      </c>
      <c r="S184" s="35">
        <v>1283.42</v>
      </c>
      <c r="T184" s="35">
        <v>1308.0899999999999</v>
      </c>
      <c r="U184" s="35">
        <v>1315.57</v>
      </c>
      <c r="V184" s="35">
        <v>1316.25</v>
      </c>
      <c r="W184" s="35">
        <v>1303.05</v>
      </c>
      <c r="X184" s="35">
        <v>1272.5899999999999</v>
      </c>
      <c r="Y184" s="35">
        <v>1237.6500000000001</v>
      </c>
      <c r="Z184" s="35">
        <v>1223.5</v>
      </c>
    </row>
    <row r="185" spans="2:26" x14ac:dyDescent="0.25">
      <c r="B185" s="34">
        <v>27</v>
      </c>
      <c r="C185" s="35">
        <v>1211.5999999999999</v>
      </c>
      <c r="D185" s="35">
        <v>1157.95</v>
      </c>
      <c r="E185" s="35">
        <v>1149.1500000000001</v>
      </c>
      <c r="F185" s="35">
        <v>1131.3499999999999</v>
      </c>
      <c r="G185" s="35">
        <v>1096.05</v>
      </c>
      <c r="H185" s="35">
        <v>1097.98</v>
      </c>
      <c r="I185" s="35">
        <v>1081.3599999999999</v>
      </c>
      <c r="J185" s="35">
        <v>1116.5</v>
      </c>
      <c r="K185" s="35">
        <v>1141.83</v>
      </c>
      <c r="L185" s="35">
        <v>1212.4100000000001</v>
      </c>
      <c r="M185" s="35">
        <v>1255.8800000000001</v>
      </c>
      <c r="N185" s="35">
        <v>1275.1300000000001</v>
      </c>
      <c r="O185" s="35">
        <v>1285.72</v>
      </c>
      <c r="P185" s="35">
        <v>1280.6500000000001</v>
      </c>
      <c r="Q185" s="35">
        <v>1262.78</v>
      </c>
      <c r="R185" s="35">
        <v>1266.0899999999999</v>
      </c>
      <c r="S185" s="35">
        <v>1265.72</v>
      </c>
      <c r="T185" s="35">
        <v>1282.21</v>
      </c>
      <c r="U185" s="35">
        <v>1293.81</v>
      </c>
      <c r="V185" s="35">
        <v>1294.3399999999999</v>
      </c>
      <c r="W185" s="35">
        <v>1287.44</v>
      </c>
      <c r="X185" s="35">
        <v>1260.43</v>
      </c>
      <c r="Y185" s="35">
        <v>1232.72</v>
      </c>
      <c r="Z185" s="35">
        <v>1187.83</v>
      </c>
    </row>
    <row r="186" spans="2:26" x14ac:dyDescent="0.25">
      <c r="B186" s="34">
        <v>28</v>
      </c>
      <c r="C186" s="35">
        <v>1177.51</v>
      </c>
      <c r="D186" s="35">
        <v>1170.93</v>
      </c>
      <c r="E186" s="35">
        <v>1146.07</v>
      </c>
      <c r="F186" s="35">
        <v>1133.26</v>
      </c>
      <c r="G186" s="35">
        <v>1131.8800000000001</v>
      </c>
      <c r="H186" s="35">
        <v>1130.8800000000001</v>
      </c>
      <c r="I186" s="35">
        <v>1125.33</v>
      </c>
      <c r="J186" s="35">
        <v>1125.3</v>
      </c>
      <c r="K186" s="35">
        <v>1163.6099999999999</v>
      </c>
      <c r="L186" s="35">
        <v>1225.0999999999999</v>
      </c>
      <c r="M186" s="35">
        <v>1260.02</v>
      </c>
      <c r="N186" s="35">
        <v>1320.82</v>
      </c>
      <c r="O186" s="35">
        <v>1298.69</v>
      </c>
      <c r="P186" s="35">
        <v>1291.92</v>
      </c>
      <c r="Q186" s="35">
        <v>1282.97</v>
      </c>
      <c r="R186" s="35">
        <v>1284.05</v>
      </c>
      <c r="S186" s="35">
        <v>1289.5899999999999</v>
      </c>
      <c r="T186" s="35">
        <v>1291.04</v>
      </c>
      <c r="U186" s="35">
        <v>1313.88</v>
      </c>
      <c r="V186" s="35">
        <v>1304.3499999999999</v>
      </c>
      <c r="W186" s="35">
        <v>1291.42</v>
      </c>
      <c r="X186" s="35">
        <v>1265.75</v>
      </c>
      <c r="Y186" s="35">
        <v>1235.3399999999999</v>
      </c>
      <c r="Z186" s="35">
        <v>1188.58</v>
      </c>
    </row>
    <row r="187" spans="2:26" x14ac:dyDescent="0.25">
      <c r="B187" s="34">
        <v>29</v>
      </c>
      <c r="C187" s="35">
        <v>1198.6400000000001</v>
      </c>
      <c r="D187" s="35">
        <v>1204.8900000000001</v>
      </c>
      <c r="E187" s="35">
        <v>1176.9100000000001</v>
      </c>
      <c r="F187" s="35">
        <v>1136.6600000000001</v>
      </c>
      <c r="G187" s="35">
        <v>1131.3699999999999</v>
      </c>
      <c r="H187" s="35">
        <v>1129.23</v>
      </c>
      <c r="I187" s="35">
        <v>1122.72</v>
      </c>
      <c r="J187" s="35">
        <v>1106.96</v>
      </c>
      <c r="K187" s="35">
        <v>1137.3699999999999</v>
      </c>
      <c r="L187" s="35">
        <v>1192.1600000000001</v>
      </c>
      <c r="M187" s="35">
        <v>1230.2</v>
      </c>
      <c r="N187" s="35">
        <v>1265.9100000000001</v>
      </c>
      <c r="O187" s="35">
        <v>1256.3</v>
      </c>
      <c r="P187" s="35">
        <v>1245.6099999999999</v>
      </c>
      <c r="Q187" s="35">
        <v>1233.5899999999999</v>
      </c>
      <c r="R187" s="35">
        <v>1230.1300000000001</v>
      </c>
      <c r="S187" s="35">
        <v>1232.8399999999999</v>
      </c>
      <c r="T187" s="35">
        <v>1252.93</v>
      </c>
      <c r="U187" s="35">
        <v>1264.43</v>
      </c>
      <c r="V187" s="35">
        <v>1263.19</v>
      </c>
      <c r="W187" s="35">
        <v>1256.8</v>
      </c>
      <c r="X187" s="35">
        <v>1234.03</v>
      </c>
      <c r="Y187" s="35">
        <v>1211.07</v>
      </c>
      <c r="Z187" s="35">
        <v>1182.95</v>
      </c>
    </row>
    <row r="188" spans="2:26" x14ac:dyDescent="0.25">
      <c r="B188" s="34">
        <v>30</v>
      </c>
      <c r="C188" s="35">
        <v>1192.8699999999999</v>
      </c>
      <c r="D188" s="35">
        <v>1192.58</v>
      </c>
      <c r="E188" s="35">
        <v>1170.29</v>
      </c>
      <c r="F188" s="35">
        <v>1131.56</v>
      </c>
      <c r="G188" s="35">
        <v>1140.81</v>
      </c>
      <c r="H188" s="35">
        <v>1133.17</v>
      </c>
      <c r="I188" s="35">
        <v>1127.1600000000001</v>
      </c>
      <c r="J188" s="35">
        <v>1103.68</v>
      </c>
      <c r="K188" s="35">
        <v>1128.99</v>
      </c>
      <c r="L188" s="35">
        <v>1168.5</v>
      </c>
      <c r="M188" s="35">
        <v>1208.8800000000001</v>
      </c>
      <c r="N188" s="35">
        <v>1219.1199999999999</v>
      </c>
      <c r="O188" s="35">
        <v>1250.25</v>
      </c>
      <c r="P188" s="35">
        <v>1294.8800000000001</v>
      </c>
      <c r="Q188" s="35">
        <v>1303.6300000000001</v>
      </c>
      <c r="R188" s="35">
        <v>1307.92</v>
      </c>
      <c r="S188" s="35">
        <v>1313.73</v>
      </c>
      <c r="T188" s="35">
        <v>1345.3</v>
      </c>
      <c r="U188" s="35">
        <v>1347.89</v>
      </c>
      <c r="V188" s="35">
        <v>1347.51</v>
      </c>
      <c r="W188" s="35">
        <v>1344.33</v>
      </c>
      <c r="X188" s="35">
        <v>1331.6</v>
      </c>
      <c r="Y188" s="35">
        <v>1291.3599999999999</v>
      </c>
      <c r="Z188" s="35">
        <v>1263.45</v>
      </c>
    </row>
    <row r="189" spans="2:26" x14ac:dyDescent="0.25">
      <c r="B189" s="37">
        <v>31</v>
      </c>
      <c r="C189" s="35">
        <v>1268.43</v>
      </c>
      <c r="D189" s="35">
        <v>1258.01</v>
      </c>
      <c r="E189" s="35">
        <v>1209.1099999999999</v>
      </c>
      <c r="F189" s="35">
        <v>1148.93</v>
      </c>
      <c r="G189" s="35">
        <v>1127.26</v>
      </c>
      <c r="H189" s="35">
        <v>1125.42</v>
      </c>
      <c r="I189" s="35">
        <v>1102.5</v>
      </c>
      <c r="J189" s="35">
        <v>1076.21</v>
      </c>
      <c r="K189" s="35">
        <v>1110.54</v>
      </c>
      <c r="L189" s="35">
        <v>1134.0999999999999</v>
      </c>
      <c r="M189" s="35">
        <v>1174.3</v>
      </c>
      <c r="N189" s="35">
        <v>1194.55</v>
      </c>
      <c r="O189" s="35">
        <v>1219.96</v>
      </c>
      <c r="P189" s="35">
        <v>1235.49</v>
      </c>
      <c r="Q189" s="35">
        <v>1273.47</v>
      </c>
      <c r="R189" s="35">
        <v>1279.95</v>
      </c>
      <c r="S189" s="35">
        <v>1287.3699999999999</v>
      </c>
      <c r="T189" s="35">
        <v>1366.74</v>
      </c>
      <c r="U189" s="35">
        <v>1428.79</v>
      </c>
      <c r="V189" s="35">
        <v>1345.46</v>
      </c>
      <c r="W189" s="35">
        <v>1340.02</v>
      </c>
      <c r="X189" s="35">
        <v>1317.09</v>
      </c>
      <c r="Y189" s="35">
        <v>1278.78</v>
      </c>
      <c r="Z189" s="35">
        <v>1277.69</v>
      </c>
    </row>
    <row r="190" spans="2:26" x14ac:dyDescent="0.25">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2:26" x14ac:dyDescent="0.25">
      <c r="B191" s="32" t="s">
        <v>65</v>
      </c>
      <c r="C191" s="168" t="s">
        <v>66</v>
      </c>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70"/>
    </row>
    <row r="192" spans="2:26" x14ac:dyDescent="0.25">
      <c r="B192" s="151" t="s">
        <v>62</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152"/>
      <c r="C193" s="19" t="s">
        <v>63</v>
      </c>
      <c r="D193" s="19" t="s">
        <v>63</v>
      </c>
      <c r="E193" s="19" t="s">
        <v>63</v>
      </c>
      <c r="F193" s="19" t="s">
        <v>63</v>
      </c>
      <c r="G193" s="19" t="s">
        <v>63</v>
      </c>
      <c r="H193" s="19" t="s">
        <v>63</v>
      </c>
      <c r="I193" s="19" t="s">
        <v>63</v>
      </c>
      <c r="J193" s="19" t="s">
        <v>63</v>
      </c>
      <c r="K193" s="19" t="s">
        <v>63</v>
      </c>
      <c r="L193" s="19" t="s">
        <v>63</v>
      </c>
      <c r="M193" s="19" t="s">
        <v>63</v>
      </c>
      <c r="N193" s="19" t="s">
        <v>63</v>
      </c>
      <c r="O193" s="19" t="s">
        <v>63</v>
      </c>
      <c r="P193" s="19" t="s">
        <v>63</v>
      </c>
      <c r="Q193" s="19" t="s">
        <v>63</v>
      </c>
      <c r="R193" s="19" t="s">
        <v>63</v>
      </c>
      <c r="S193" s="19" t="s">
        <v>63</v>
      </c>
      <c r="T193" s="19" t="s">
        <v>63</v>
      </c>
      <c r="U193" s="19" t="s">
        <v>63</v>
      </c>
      <c r="V193" s="19" t="s">
        <v>63</v>
      </c>
      <c r="W193" s="19" t="s">
        <v>63</v>
      </c>
      <c r="X193" s="19" t="s">
        <v>63</v>
      </c>
      <c r="Y193" s="19" t="s">
        <v>63</v>
      </c>
      <c r="Z193" s="19" t="s">
        <v>64</v>
      </c>
    </row>
    <row r="194" spans="2:26" x14ac:dyDescent="0.25">
      <c r="B194" s="153"/>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1283.81</v>
      </c>
      <c r="D195" s="35">
        <v>1264.8900000000001</v>
      </c>
      <c r="E195" s="35">
        <v>1234.02</v>
      </c>
      <c r="F195" s="35">
        <v>1199.3800000000001</v>
      </c>
      <c r="G195" s="35">
        <v>1177.68</v>
      </c>
      <c r="H195" s="35">
        <v>1162.3399999999999</v>
      </c>
      <c r="I195" s="35">
        <v>1168.81</v>
      </c>
      <c r="J195" s="35">
        <v>1177.55</v>
      </c>
      <c r="K195" s="35">
        <v>1201.31</v>
      </c>
      <c r="L195" s="35">
        <v>1251.1400000000001</v>
      </c>
      <c r="M195" s="35">
        <v>1248.6300000000001</v>
      </c>
      <c r="N195" s="35">
        <v>1336</v>
      </c>
      <c r="O195" s="35">
        <v>1443.16</v>
      </c>
      <c r="P195" s="35">
        <v>1443.01</v>
      </c>
      <c r="Q195" s="35">
        <v>1441.61</v>
      </c>
      <c r="R195" s="35">
        <v>1373.3</v>
      </c>
      <c r="S195" s="35">
        <v>1371.91</v>
      </c>
      <c r="T195" s="35">
        <v>1420.95</v>
      </c>
      <c r="U195" s="35">
        <v>1439.44</v>
      </c>
      <c r="V195" s="35">
        <v>1437.85</v>
      </c>
      <c r="W195" s="35">
        <v>1420.07</v>
      </c>
      <c r="X195" s="35">
        <v>1374.64</v>
      </c>
      <c r="Y195" s="35">
        <v>1306.95</v>
      </c>
      <c r="Z195" s="35">
        <v>1309.71</v>
      </c>
    </row>
    <row r="196" spans="2:26" x14ac:dyDescent="0.25">
      <c r="B196" s="36">
        <v>2</v>
      </c>
      <c r="C196" s="35">
        <v>1323.86</v>
      </c>
      <c r="D196" s="35">
        <v>1238.19</v>
      </c>
      <c r="E196" s="35">
        <v>1185.83</v>
      </c>
      <c r="F196" s="35">
        <v>1158.24</v>
      </c>
      <c r="G196" s="35">
        <v>1108.6099999999999</v>
      </c>
      <c r="H196" s="35">
        <v>1094.94</v>
      </c>
      <c r="I196" s="35">
        <v>1110.2</v>
      </c>
      <c r="J196" s="35">
        <v>1116.9000000000001</v>
      </c>
      <c r="K196" s="35">
        <v>1127.6199999999999</v>
      </c>
      <c r="L196" s="35">
        <v>1201.3</v>
      </c>
      <c r="M196" s="35">
        <v>1179.4000000000001</v>
      </c>
      <c r="N196" s="35">
        <v>1247.56</v>
      </c>
      <c r="O196" s="35">
        <v>1270.3699999999999</v>
      </c>
      <c r="P196" s="35">
        <v>1307.31</v>
      </c>
      <c r="Q196" s="35">
        <v>1355.1</v>
      </c>
      <c r="R196" s="35">
        <v>1276.1199999999999</v>
      </c>
      <c r="S196" s="35">
        <v>1277.05</v>
      </c>
      <c r="T196" s="35">
        <v>1300.43</v>
      </c>
      <c r="U196" s="35">
        <v>1360.13</v>
      </c>
      <c r="V196" s="35">
        <v>1355.12</v>
      </c>
      <c r="W196" s="35">
        <v>1349.79</v>
      </c>
      <c r="X196" s="35">
        <v>1308.02</v>
      </c>
      <c r="Y196" s="35">
        <v>1250.27</v>
      </c>
      <c r="Z196" s="35">
        <v>1246.92</v>
      </c>
    </row>
    <row r="197" spans="2:26" x14ac:dyDescent="0.25">
      <c r="B197" s="36">
        <v>3</v>
      </c>
      <c r="C197" s="35">
        <v>1252.5</v>
      </c>
      <c r="D197" s="35">
        <v>1194.68</v>
      </c>
      <c r="E197" s="35">
        <v>1132.23</v>
      </c>
      <c r="F197" s="35">
        <v>1098.5</v>
      </c>
      <c r="G197" s="35">
        <v>1089.43</v>
      </c>
      <c r="H197" s="35">
        <v>1092.46</v>
      </c>
      <c r="I197" s="35">
        <v>1089.08</v>
      </c>
      <c r="J197" s="35">
        <v>1156.06</v>
      </c>
      <c r="K197" s="35">
        <v>1226.5</v>
      </c>
      <c r="L197" s="35">
        <v>1338.39</v>
      </c>
      <c r="M197" s="35">
        <v>1318.71</v>
      </c>
      <c r="N197" s="35">
        <v>1378.18</v>
      </c>
      <c r="O197" s="35">
        <v>1369.66</v>
      </c>
      <c r="P197" s="35">
        <v>1367.08</v>
      </c>
      <c r="Q197" s="35">
        <v>1353.05</v>
      </c>
      <c r="R197" s="35">
        <v>1278.53</v>
      </c>
      <c r="S197" s="35">
        <v>1281.81</v>
      </c>
      <c r="T197" s="35">
        <v>1340.25</v>
      </c>
      <c r="U197" s="35">
        <v>1353.89</v>
      </c>
      <c r="V197" s="35">
        <v>1349.18</v>
      </c>
      <c r="W197" s="35">
        <v>1325.86</v>
      </c>
      <c r="X197" s="35">
        <v>1273.26</v>
      </c>
      <c r="Y197" s="35">
        <v>1226.42</v>
      </c>
      <c r="Z197" s="35">
        <v>1212.7</v>
      </c>
    </row>
    <row r="198" spans="2:26" x14ac:dyDescent="0.25">
      <c r="B198" s="36">
        <v>4</v>
      </c>
      <c r="C198" s="35">
        <v>1201.71</v>
      </c>
      <c r="D198" s="35">
        <v>1180.49</v>
      </c>
      <c r="E198" s="35">
        <v>1138.6300000000001</v>
      </c>
      <c r="F198" s="35">
        <v>1100.8800000000001</v>
      </c>
      <c r="G198" s="35">
        <v>1125.33</v>
      </c>
      <c r="H198" s="35">
        <v>1133.26</v>
      </c>
      <c r="I198" s="35">
        <v>1161.92</v>
      </c>
      <c r="J198" s="35">
        <v>1183.18</v>
      </c>
      <c r="K198" s="35">
        <v>1251.98</v>
      </c>
      <c r="L198" s="35">
        <v>1344.12</v>
      </c>
      <c r="M198" s="35">
        <v>1338.09</v>
      </c>
      <c r="N198" s="35">
        <v>1417.06</v>
      </c>
      <c r="O198" s="35">
        <v>1365.68</v>
      </c>
      <c r="P198" s="35">
        <v>1348.34</v>
      </c>
      <c r="Q198" s="35">
        <v>1303.31</v>
      </c>
      <c r="R198" s="35">
        <v>1255.1400000000001</v>
      </c>
      <c r="S198" s="35">
        <v>1258.75</v>
      </c>
      <c r="T198" s="35">
        <v>1281.47</v>
      </c>
      <c r="U198" s="35">
        <v>1366.4</v>
      </c>
      <c r="V198" s="35">
        <v>1338.01</v>
      </c>
      <c r="W198" s="35">
        <v>1317.32</v>
      </c>
      <c r="X198" s="35">
        <v>1281.55</v>
      </c>
      <c r="Y198" s="35">
        <v>1239.1300000000001</v>
      </c>
      <c r="Z198" s="35">
        <v>1223.6400000000001</v>
      </c>
    </row>
    <row r="199" spans="2:26" x14ac:dyDescent="0.25">
      <c r="B199" s="36">
        <v>5</v>
      </c>
      <c r="C199" s="35">
        <v>1215.82</v>
      </c>
      <c r="D199" s="35">
        <v>1188.03</v>
      </c>
      <c r="E199" s="35">
        <v>1175.3699999999999</v>
      </c>
      <c r="F199" s="35">
        <v>1146.6199999999999</v>
      </c>
      <c r="G199" s="35">
        <v>1133.05</v>
      </c>
      <c r="H199" s="35">
        <v>1130.8499999999999</v>
      </c>
      <c r="I199" s="35">
        <v>1167.56</v>
      </c>
      <c r="J199" s="35">
        <v>1195.47</v>
      </c>
      <c r="K199" s="35">
        <v>1264.57</v>
      </c>
      <c r="L199" s="35">
        <v>1349.18</v>
      </c>
      <c r="M199" s="35">
        <v>1360.63</v>
      </c>
      <c r="N199" s="35">
        <v>1417.49</v>
      </c>
      <c r="O199" s="35">
        <v>1366.9</v>
      </c>
      <c r="P199" s="35">
        <v>1366.91</v>
      </c>
      <c r="Q199" s="35">
        <v>1362.16</v>
      </c>
      <c r="R199" s="35">
        <v>1305.29</v>
      </c>
      <c r="S199" s="35">
        <v>1314.01</v>
      </c>
      <c r="T199" s="35">
        <v>1353.08</v>
      </c>
      <c r="U199" s="35">
        <v>1369.98</v>
      </c>
      <c r="V199" s="35">
        <v>1373.04</v>
      </c>
      <c r="W199" s="35">
        <v>1340.89</v>
      </c>
      <c r="X199" s="35">
        <v>1309.3499999999999</v>
      </c>
      <c r="Y199" s="35">
        <v>1251.5999999999999</v>
      </c>
      <c r="Z199" s="35">
        <v>1251.43</v>
      </c>
    </row>
    <row r="200" spans="2:26" x14ac:dyDescent="0.25">
      <c r="B200" s="36">
        <v>6</v>
      </c>
      <c r="C200" s="35">
        <v>1208.5999999999999</v>
      </c>
      <c r="D200" s="35">
        <v>1186.5</v>
      </c>
      <c r="E200" s="35">
        <v>1165.26</v>
      </c>
      <c r="F200" s="35">
        <v>1142.98</v>
      </c>
      <c r="G200" s="35">
        <v>1156.8900000000001</v>
      </c>
      <c r="H200" s="35">
        <v>1130.95</v>
      </c>
      <c r="I200" s="35">
        <v>1177.04</v>
      </c>
      <c r="J200" s="35">
        <v>1207.02</v>
      </c>
      <c r="K200" s="35">
        <v>1257.99</v>
      </c>
      <c r="L200" s="35">
        <v>1283.8499999999999</v>
      </c>
      <c r="M200" s="35">
        <v>1363.18</v>
      </c>
      <c r="N200" s="35">
        <v>1435.68</v>
      </c>
      <c r="O200" s="35">
        <v>1382.73</v>
      </c>
      <c r="P200" s="35">
        <v>1325.94</v>
      </c>
      <c r="Q200" s="35">
        <v>1313.84</v>
      </c>
      <c r="R200" s="35">
        <v>1314.6</v>
      </c>
      <c r="S200" s="35">
        <v>1321.8</v>
      </c>
      <c r="T200" s="35">
        <v>1346.6</v>
      </c>
      <c r="U200" s="35">
        <v>1416.99</v>
      </c>
      <c r="V200" s="35">
        <v>1371.57</v>
      </c>
      <c r="W200" s="35">
        <v>1352.48</v>
      </c>
      <c r="X200" s="35">
        <v>1276.73</v>
      </c>
      <c r="Y200" s="35">
        <v>1261.3800000000001</v>
      </c>
      <c r="Z200" s="35">
        <v>1252.9000000000001</v>
      </c>
    </row>
    <row r="201" spans="2:26" x14ac:dyDescent="0.25">
      <c r="B201" s="36">
        <v>7</v>
      </c>
      <c r="C201" s="35">
        <v>1250.58</v>
      </c>
      <c r="D201" s="35">
        <v>1212.99</v>
      </c>
      <c r="E201" s="35">
        <v>1179.98</v>
      </c>
      <c r="F201" s="35">
        <v>1170.54</v>
      </c>
      <c r="G201" s="35">
        <v>1152.68</v>
      </c>
      <c r="H201" s="35">
        <v>1146.8499999999999</v>
      </c>
      <c r="I201" s="35">
        <v>1175.55</v>
      </c>
      <c r="J201" s="35">
        <v>1197.75</v>
      </c>
      <c r="K201" s="35">
        <v>1251.48</v>
      </c>
      <c r="L201" s="35">
        <v>1268.8900000000001</v>
      </c>
      <c r="M201" s="35">
        <v>1353.57</v>
      </c>
      <c r="N201" s="35">
        <v>1454.54</v>
      </c>
      <c r="O201" s="35">
        <v>1438.33</v>
      </c>
      <c r="P201" s="35">
        <v>1356.12</v>
      </c>
      <c r="Q201" s="35">
        <v>1350.25</v>
      </c>
      <c r="R201" s="35">
        <v>1346.5</v>
      </c>
      <c r="S201" s="35">
        <v>1343.42</v>
      </c>
      <c r="T201" s="35">
        <v>1417.64</v>
      </c>
      <c r="U201" s="35">
        <v>1422.03</v>
      </c>
      <c r="V201" s="35">
        <v>1418.39</v>
      </c>
      <c r="W201" s="35">
        <v>1359.01</v>
      </c>
      <c r="X201" s="35">
        <v>1338.72</v>
      </c>
      <c r="Y201" s="35">
        <v>1274.1400000000001</v>
      </c>
      <c r="Z201" s="35">
        <v>1253.7</v>
      </c>
    </row>
    <row r="202" spans="2:26" x14ac:dyDescent="0.25">
      <c r="B202" s="36">
        <v>8</v>
      </c>
      <c r="C202" s="35">
        <v>1278.54</v>
      </c>
      <c r="D202" s="35">
        <v>1237.77</v>
      </c>
      <c r="E202" s="35">
        <v>1188.44</v>
      </c>
      <c r="F202" s="35">
        <v>1179.1199999999999</v>
      </c>
      <c r="G202" s="35">
        <v>1172.93</v>
      </c>
      <c r="H202" s="35">
        <v>1154.3599999999999</v>
      </c>
      <c r="I202" s="35">
        <v>1177.22</v>
      </c>
      <c r="J202" s="35">
        <v>1194.1099999999999</v>
      </c>
      <c r="K202" s="35">
        <v>1226.8599999999999</v>
      </c>
      <c r="L202" s="35">
        <v>1247.1300000000001</v>
      </c>
      <c r="M202" s="35">
        <v>1270.04</v>
      </c>
      <c r="N202" s="35">
        <v>1419.43</v>
      </c>
      <c r="O202" s="35">
        <v>1441.86</v>
      </c>
      <c r="P202" s="35">
        <v>1374.69</v>
      </c>
      <c r="Q202" s="35">
        <v>1374.71</v>
      </c>
      <c r="R202" s="35">
        <v>1363.72</v>
      </c>
      <c r="S202" s="35">
        <v>1369.55</v>
      </c>
      <c r="T202" s="35">
        <v>1435.68</v>
      </c>
      <c r="U202" s="35">
        <v>1502.58</v>
      </c>
      <c r="V202" s="35">
        <v>1480.3</v>
      </c>
      <c r="W202" s="35">
        <v>1440.83</v>
      </c>
      <c r="X202" s="35">
        <v>1423.4</v>
      </c>
      <c r="Y202" s="35">
        <v>1370.01</v>
      </c>
      <c r="Z202" s="35">
        <v>1367.13</v>
      </c>
    </row>
    <row r="203" spans="2:26" x14ac:dyDescent="0.25">
      <c r="B203" s="36">
        <v>9</v>
      </c>
      <c r="C203" s="35">
        <v>1364.55</v>
      </c>
      <c r="D203" s="35">
        <v>1285.02</v>
      </c>
      <c r="E203" s="35">
        <v>1251.08</v>
      </c>
      <c r="F203" s="35">
        <v>1188.71</v>
      </c>
      <c r="G203" s="35">
        <v>1186.08</v>
      </c>
      <c r="H203" s="35">
        <v>1177.6400000000001</v>
      </c>
      <c r="I203" s="35">
        <v>1185.53</v>
      </c>
      <c r="J203" s="35">
        <v>1201.1300000000001</v>
      </c>
      <c r="K203" s="35">
        <v>1222.52</v>
      </c>
      <c r="L203" s="35">
        <v>1196.67</v>
      </c>
      <c r="M203" s="35">
        <v>1272.8499999999999</v>
      </c>
      <c r="N203" s="35">
        <v>1317.34</v>
      </c>
      <c r="O203" s="35">
        <v>1420.61</v>
      </c>
      <c r="P203" s="35">
        <v>1359.94</v>
      </c>
      <c r="Q203" s="35">
        <v>1422.05</v>
      </c>
      <c r="R203" s="35">
        <v>1422.72</v>
      </c>
      <c r="S203" s="35">
        <v>1435.78</v>
      </c>
      <c r="T203" s="35">
        <v>1471.28</v>
      </c>
      <c r="U203" s="35">
        <v>1507.84</v>
      </c>
      <c r="V203" s="35">
        <v>1502.38</v>
      </c>
      <c r="W203" s="35">
        <v>1477.59</v>
      </c>
      <c r="X203" s="35">
        <v>1438.91</v>
      </c>
      <c r="Y203" s="35">
        <v>1364.33</v>
      </c>
      <c r="Z203" s="35">
        <v>1363.33</v>
      </c>
    </row>
    <row r="204" spans="2:26" x14ac:dyDescent="0.25">
      <c r="B204" s="36">
        <v>10</v>
      </c>
      <c r="C204" s="35">
        <v>1360.82</v>
      </c>
      <c r="D204" s="35">
        <v>1299.04</v>
      </c>
      <c r="E204" s="35">
        <v>1222.31</v>
      </c>
      <c r="F204" s="35">
        <v>1199.8900000000001</v>
      </c>
      <c r="G204" s="35">
        <v>1147.51</v>
      </c>
      <c r="H204" s="35">
        <v>1149.29</v>
      </c>
      <c r="I204" s="35">
        <v>1187.05</v>
      </c>
      <c r="J204" s="35">
        <v>1185.79</v>
      </c>
      <c r="K204" s="35">
        <v>1254.0899999999999</v>
      </c>
      <c r="L204" s="35">
        <v>1341.82</v>
      </c>
      <c r="M204" s="35">
        <v>1481.55</v>
      </c>
      <c r="N204" s="35">
        <v>1434.07</v>
      </c>
      <c r="O204" s="35">
        <v>1417.63</v>
      </c>
      <c r="P204" s="35">
        <v>1417.09</v>
      </c>
      <c r="Q204" s="35">
        <v>1364.54</v>
      </c>
      <c r="R204" s="35">
        <v>1365.05</v>
      </c>
      <c r="S204" s="35">
        <v>1364.06</v>
      </c>
      <c r="T204" s="35">
        <v>1419.88</v>
      </c>
      <c r="U204" s="35">
        <v>1435.69</v>
      </c>
      <c r="V204" s="35">
        <v>1433.24</v>
      </c>
      <c r="W204" s="35">
        <v>1420.16</v>
      </c>
      <c r="X204" s="35">
        <v>1359.03</v>
      </c>
      <c r="Y204" s="35">
        <v>1365.87</v>
      </c>
      <c r="Z204" s="35">
        <v>1334.18</v>
      </c>
    </row>
    <row r="205" spans="2:26" x14ac:dyDescent="0.25">
      <c r="B205" s="36">
        <v>11</v>
      </c>
      <c r="C205" s="35">
        <v>1354.74</v>
      </c>
      <c r="D205" s="35">
        <v>1281.8599999999999</v>
      </c>
      <c r="E205" s="35">
        <v>1225.54</v>
      </c>
      <c r="F205" s="35">
        <v>1177.3599999999999</v>
      </c>
      <c r="G205" s="35">
        <v>1115.17</v>
      </c>
      <c r="H205" s="35">
        <v>1115.0999999999999</v>
      </c>
      <c r="I205" s="35">
        <v>1178.74</v>
      </c>
      <c r="J205" s="35">
        <v>1178.47</v>
      </c>
      <c r="K205" s="35">
        <v>1256.69</v>
      </c>
      <c r="L205" s="35">
        <v>1354.23</v>
      </c>
      <c r="M205" s="35">
        <v>1505.12</v>
      </c>
      <c r="N205" s="35">
        <v>1435.39</v>
      </c>
      <c r="O205" s="35">
        <v>1431.18</v>
      </c>
      <c r="P205" s="35">
        <v>1418.38</v>
      </c>
      <c r="Q205" s="35">
        <v>1415.43</v>
      </c>
      <c r="R205" s="35">
        <v>1416.11</v>
      </c>
      <c r="S205" s="35">
        <v>1417.43</v>
      </c>
      <c r="T205" s="35">
        <v>1435.16</v>
      </c>
      <c r="U205" s="35">
        <v>1441.99</v>
      </c>
      <c r="V205" s="35">
        <v>1435.45</v>
      </c>
      <c r="W205" s="35">
        <v>1437.27</v>
      </c>
      <c r="X205" s="35">
        <v>1419.91</v>
      </c>
      <c r="Y205" s="35">
        <v>1420.9</v>
      </c>
      <c r="Z205" s="35">
        <v>1345.69</v>
      </c>
    </row>
    <row r="206" spans="2:26" x14ac:dyDescent="0.25">
      <c r="B206" s="36">
        <v>12</v>
      </c>
      <c r="C206" s="35">
        <v>1348.61</v>
      </c>
      <c r="D206" s="35">
        <v>1252.23</v>
      </c>
      <c r="E206" s="35">
        <v>1197.54</v>
      </c>
      <c r="F206" s="35">
        <v>1158.0899999999999</v>
      </c>
      <c r="G206" s="35">
        <v>1169.23</v>
      </c>
      <c r="H206" s="35">
        <v>1175.76</v>
      </c>
      <c r="I206" s="35">
        <v>1185.08</v>
      </c>
      <c r="J206" s="35">
        <v>1195.71</v>
      </c>
      <c r="K206" s="35">
        <v>1264.1400000000001</v>
      </c>
      <c r="L206" s="35">
        <v>1346.45</v>
      </c>
      <c r="M206" s="35">
        <v>1347.87</v>
      </c>
      <c r="N206" s="35">
        <v>1434.54</v>
      </c>
      <c r="O206" s="35">
        <v>1431.57</v>
      </c>
      <c r="P206" s="35">
        <v>1421.76</v>
      </c>
      <c r="Q206" s="35">
        <v>1367.41</v>
      </c>
      <c r="R206" s="35">
        <v>1368.41</v>
      </c>
      <c r="S206" s="35">
        <v>1417.55</v>
      </c>
      <c r="T206" s="35">
        <v>1437.06</v>
      </c>
      <c r="U206" s="35">
        <v>1436.19</v>
      </c>
      <c r="V206" s="35">
        <v>1436.21</v>
      </c>
      <c r="W206" s="35">
        <v>1432.75</v>
      </c>
      <c r="X206" s="35">
        <v>1369.25</v>
      </c>
      <c r="Y206" s="35">
        <v>1340.74</v>
      </c>
      <c r="Z206" s="35">
        <v>1342</v>
      </c>
    </row>
    <row r="207" spans="2:26" x14ac:dyDescent="0.25">
      <c r="B207" s="36">
        <v>13</v>
      </c>
      <c r="C207" s="35">
        <v>1345.71</v>
      </c>
      <c r="D207" s="35">
        <v>1288.21</v>
      </c>
      <c r="E207" s="35">
        <v>1205.48</v>
      </c>
      <c r="F207" s="35">
        <v>1178.53</v>
      </c>
      <c r="G207" s="35">
        <v>1122.26</v>
      </c>
      <c r="H207" s="35">
        <v>1123.08</v>
      </c>
      <c r="I207" s="35">
        <v>1152.5999999999999</v>
      </c>
      <c r="J207" s="35">
        <v>1175.98</v>
      </c>
      <c r="K207" s="35">
        <v>1254.28</v>
      </c>
      <c r="L207" s="35">
        <v>1344.36</v>
      </c>
      <c r="M207" s="35">
        <v>1372.95</v>
      </c>
      <c r="N207" s="35">
        <v>1431.96</v>
      </c>
      <c r="O207" s="35">
        <v>1418.34</v>
      </c>
      <c r="P207" s="35">
        <v>1416.86</v>
      </c>
      <c r="Q207" s="35">
        <v>1363.08</v>
      </c>
      <c r="R207" s="35">
        <v>1415.05</v>
      </c>
      <c r="S207" s="35">
        <v>1418.33</v>
      </c>
      <c r="T207" s="35">
        <v>1434.21</v>
      </c>
      <c r="U207" s="35">
        <v>1434.52</v>
      </c>
      <c r="V207" s="35">
        <v>1434.02</v>
      </c>
      <c r="W207" s="35">
        <v>1418.51</v>
      </c>
      <c r="X207" s="35">
        <v>1367.59</v>
      </c>
      <c r="Y207" s="35">
        <v>1332.24</v>
      </c>
      <c r="Z207" s="35">
        <v>1347.35</v>
      </c>
    </row>
    <row r="208" spans="2:26" x14ac:dyDescent="0.25">
      <c r="B208" s="36">
        <v>14</v>
      </c>
      <c r="C208" s="35">
        <v>1349.4</v>
      </c>
      <c r="D208" s="35">
        <v>1262.6099999999999</v>
      </c>
      <c r="E208" s="35">
        <v>1183.04</v>
      </c>
      <c r="F208" s="35">
        <v>1124.24</v>
      </c>
      <c r="G208" s="35">
        <v>1171.8900000000001</v>
      </c>
      <c r="H208" s="35">
        <v>1170.95</v>
      </c>
      <c r="I208" s="35">
        <v>1185.2</v>
      </c>
      <c r="J208" s="35">
        <v>1184.69</v>
      </c>
      <c r="K208" s="35">
        <v>1267.42</v>
      </c>
      <c r="L208" s="35">
        <v>1359.61</v>
      </c>
      <c r="M208" s="35">
        <v>1342.4</v>
      </c>
      <c r="N208" s="35">
        <v>1436.95</v>
      </c>
      <c r="O208" s="35">
        <v>1392.21</v>
      </c>
      <c r="P208" s="35">
        <v>1389.99</v>
      </c>
      <c r="Q208" s="35">
        <v>1386.33</v>
      </c>
      <c r="R208" s="35">
        <v>1388.97</v>
      </c>
      <c r="S208" s="35">
        <v>1381.51</v>
      </c>
      <c r="T208" s="35">
        <v>1432.37</v>
      </c>
      <c r="U208" s="35">
        <v>1436.49</v>
      </c>
      <c r="V208" s="35">
        <v>1436.7</v>
      </c>
      <c r="W208" s="35">
        <v>1385.35</v>
      </c>
      <c r="X208" s="35">
        <v>1374.15</v>
      </c>
      <c r="Y208" s="35">
        <v>1280.53</v>
      </c>
      <c r="Z208" s="35">
        <v>1277.69</v>
      </c>
    </row>
    <row r="209" spans="2:26" x14ac:dyDescent="0.25">
      <c r="B209" s="36">
        <v>15</v>
      </c>
      <c r="C209" s="35">
        <v>1293.74</v>
      </c>
      <c r="D209" s="35">
        <v>1272.52</v>
      </c>
      <c r="E209" s="35">
        <v>1201.82</v>
      </c>
      <c r="F209" s="35">
        <v>1177.23</v>
      </c>
      <c r="G209" s="35">
        <v>1189.8699999999999</v>
      </c>
      <c r="H209" s="35">
        <v>1186.6099999999999</v>
      </c>
      <c r="I209" s="35">
        <v>1181.53</v>
      </c>
      <c r="J209" s="35">
        <v>1103.8800000000001</v>
      </c>
      <c r="K209" s="35">
        <v>1192.69</v>
      </c>
      <c r="L209" s="35">
        <v>1255.8900000000001</v>
      </c>
      <c r="M209" s="35">
        <v>1257.3599999999999</v>
      </c>
      <c r="N209" s="35">
        <v>1287.8800000000001</v>
      </c>
      <c r="O209" s="35">
        <v>1362.81</v>
      </c>
      <c r="P209" s="35">
        <v>1421.6</v>
      </c>
      <c r="Q209" s="35">
        <v>1419.51</v>
      </c>
      <c r="R209" s="35">
        <v>1419.71</v>
      </c>
      <c r="S209" s="35">
        <v>1419.09</v>
      </c>
      <c r="T209" s="35">
        <v>1437.62</v>
      </c>
      <c r="U209" s="35">
        <v>1502.7</v>
      </c>
      <c r="V209" s="35">
        <v>1485.62</v>
      </c>
      <c r="W209" s="35">
        <v>1437.11</v>
      </c>
      <c r="X209" s="35">
        <v>1419.28</v>
      </c>
      <c r="Y209" s="35">
        <v>1368.76</v>
      </c>
      <c r="Z209" s="35">
        <v>1371.19</v>
      </c>
    </row>
    <row r="210" spans="2:26" x14ac:dyDescent="0.25">
      <c r="B210" s="34">
        <v>16</v>
      </c>
      <c r="C210" s="35">
        <v>1349.61</v>
      </c>
      <c r="D210" s="35">
        <v>1253.0999999999999</v>
      </c>
      <c r="E210" s="35">
        <v>1218.6199999999999</v>
      </c>
      <c r="F210" s="35">
        <v>1186.1099999999999</v>
      </c>
      <c r="G210" s="35">
        <v>1174.6300000000001</v>
      </c>
      <c r="H210" s="35">
        <v>1163.1099999999999</v>
      </c>
      <c r="I210" s="35">
        <v>1114.94</v>
      </c>
      <c r="J210" s="35">
        <v>1034.46</v>
      </c>
      <c r="K210" s="35">
        <v>1098.8900000000001</v>
      </c>
      <c r="L210" s="35">
        <v>1181.3900000000001</v>
      </c>
      <c r="M210" s="35">
        <v>1214.81</v>
      </c>
      <c r="N210" s="35">
        <v>1231.0999999999999</v>
      </c>
      <c r="O210" s="35">
        <v>1251.9100000000001</v>
      </c>
      <c r="P210" s="35">
        <v>1327.33</v>
      </c>
      <c r="Q210" s="35">
        <v>1322.39</v>
      </c>
      <c r="R210" s="35">
        <v>1327.53</v>
      </c>
      <c r="S210" s="35">
        <v>1359.72</v>
      </c>
      <c r="T210" s="35">
        <v>1399.33</v>
      </c>
      <c r="U210" s="35">
        <v>1478.28</v>
      </c>
      <c r="V210" s="35">
        <v>1479.24</v>
      </c>
      <c r="W210" s="35">
        <v>1399.16</v>
      </c>
      <c r="X210" s="35">
        <v>1398.87</v>
      </c>
      <c r="Y210" s="35">
        <v>1356.31</v>
      </c>
      <c r="Z210" s="35">
        <v>1248.78</v>
      </c>
    </row>
    <row r="211" spans="2:26" x14ac:dyDescent="0.25">
      <c r="B211" s="34">
        <v>17</v>
      </c>
      <c r="C211" s="35">
        <v>1227.32</v>
      </c>
      <c r="D211" s="35">
        <v>1223.8499999999999</v>
      </c>
      <c r="E211" s="35">
        <v>1206.3</v>
      </c>
      <c r="F211" s="35">
        <v>1193.76</v>
      </c>
      <c r="G211" s="35">
        <v>1191.28</v>
      </c>
      <c r="H211" s="35">
        <v>1187.04</v>
      </c>
      <c r="I211" s="35">
        <v>1173.72</v>
      </c>
      <c r="J211" s="35">
        <v>1186.99</v>
      </c>
      <c r="K211" s="35">
        <v>1204.8399999999999</v>
      </c>
      <c r="L211" s="35">
        <v>1255.3699999999999</v>
      </c>
      <c r="M211" s="35">
        <v>1298.3800000000001</v>
      </c>
      <c r="N211" s="35">
        <v>1395.17</v>
      </c>
      <c r="O211" s="35">
        <v>1396.51</v>
      </c>
      <c r="P211" s="35">
        <v>1361.82</v>
      </c>
      <c r="Q211" s="35">
        <v>1342.61</v>
      </c>
      <c r="R211" s="35">
        <v>1344.31</v>
      </c>
      <c r="S211" s="35">
        <v>1350.21</v>
      </c>
      <c r="T211" s="35">
        <v>1379.39</v>
      </c>
      <c r="U211" s="35">
        <v>1398.85</v>
      </c>
      <c r="V211" s="35">
        <v>1399.13</v>
      </c>
      <c r="W211" s="35">
        <v>1396.07</v>
      </c>
      <c r="X211" s="35">
        <v>1331.07</v>
      </c>
      <c r="Y211" s="35">
        <v>1257.68</v>
      </c>
      <c r="Z211" s="35">
        <v>1225.8900000000001</v>
      </c>
    </row>
    <row r="212" spans="2:26" x14ac:dyDescent="0.25">
      <c r="B212" s="34">
        <v>18</v>
      </c>
      <c r="C212" s="35">
        <v>1202.78</v>
      </c>
      <c r="D212" s="35">
        <v>1206.43</v>
      </c>
      <c r="E212" s="35">
        <v>1205.1400000000001</v>
      </c>
      <c r="F212" s="35">
        <v>1192.19</v>
      </c>
      <c r="G212" s="35">
        <v>1179.97</v>
      </c>
      <c r="H212" s="35">
        <v>1174.47</v>
      </c>
      <c r="I212" s="35">
        <v>1158.49</v>
      </c>
      <c r="J212" s="35">
        <v>1175.3800000000001</v>
      </c>
      <c r="K212" s="35">
        <v>1205.8499999999999</v>
      </c>
      <c r="L212" s="35">
        <v>1273.94</v>
      </c>
      <c r="M212" s="35">
        <v>1332.76</v>
      </c>
      <c r="N212" s="35">
        <v>1395.42</v>
      </c>
      <c r="O212" s="35">
        <v>1349.65</v>
      </c>
      <c r="P212" s="35">
        <v>1336.34</v>
      </c>
      <c r="Q212" s="35">
        <v>1330.36</v>
      </c>
      <c r="R212" s="35">
        <v>1333.49</v>
      </c>
      <c r="S212" s="35">
        <v>1342.56</v>
      </c>
      <c r="T212" s="35">
        <v>1362.74</v>
      </c>
      <c r="U212" s="35">
        <v>1390.19</v>
      </c>
      <c r="V212" s="35">
        <v>1395.76</v>
      </c>
      <c r="W212" s="35">
        <v>1348.95</v>
      </c>
      <c r="X212" s="35">
        <v>1325.9</v>
      </c>
      <c r="Y212" s="35">
        <v>1273.1400000000001</v>
      </c>
      <c r="Z212" s="35">
        <v>1243.45</v>
      </c>
    </row>
    <row r="213" spans="2:26" x14ac:dyDescent="0.25">
      <c r="B213" s="34">
        <v>19</v>
      </c>
      <c r="C213" s="35">
        <v>1207.05</v>
      </c>
      <c r="D213" s="35">
        <v>1207.79</v>
      </c>
      <c r="E213" s="35">
        <v>1204.5899999999999</v>
      </c>
      <c r="F213" s="35">
        <v>1191.72</v>
      </c>
      <c r="G213" s="35">
        <v>1190.04</v>
      </c>
      <c r="H213" s="35">
        <v>1182.08</v>
      </c>
      <c r="I213" s="35">
        <v>1191.3599999999999</v>
      </c>
      <c r="J213" s="35">
        <v>1199.71</v>
      </c>
      <c r="K213" s="35">
        <v>1204.25</v>
      </c>
      <c r="L213" s="35">
        <v>1252.17</v>
      </c>
      <c r="M213" s="35">
        <v>1340.15</v>
      </c>
      <c r="N213" s="35">
        <v>1396.84</v>
      </c>
      <c r="O213" s="35">
        <v>1352</v>
      </c>
      <c r="P213" s="35">
        <v>1346.52</v>
      </c>
      <c r="Q213" s="35">
        <v>1345.25</v>
      </c>
      <c r="R213" s="35">
        <v>1347.9</v>
      </c>
      <c r="S213" s="35">
        <v>1349.47</v>
      </c>
      <c r="T213" s="35">
        <v>1380.29</v>
      </c>
      <c r="U213" s="35">
        <v>1398.13</v>
      </c>
      <c r="V213" s="35">
        <v>1396.43</v>
      </c>
      <c r="W213" s="35">
        <v>1361.08</v>
      </c>
      <c r="X213" s="35">
        <v>1339.93</v>
      </c>
      <c r="Y213" s="35">
        <v>1273.05</v>
      </c>
      <c r="Z213" s="35">
        <v>1285.46</v>
      </c>
    </row>
    <row r="214" spans="2:26" x14ac:dyDescent="0.25">
      <c r="B214" s="34">
        <v>20</v>
      </c>
      <c r="C214" s="35">
        <v>1292.2</v>
      </c>
      <c r="D214" s="35">
        <v>1214.45</v>
      </c>
      <c r="E214" s="35">
        <v>1198.54</v>
      </c>
      <c r="F214" s="35">
        <v>1180.3800000000001</v>
      </c>
      <c r="G214" s="35">
        <v>1119.8</v>
      </c>
      <c r="H214" s="35">
        <v>1111.98</v>
      </c>
      <c r="I214" s="35">
        <v>1128.46</v>
      </c>
      <c r="J214" s="35">
        <v>1145.0999999999999</v>
      </c>
      <c r="K214" s="35">
        <v>1169.74</v>
      </c>
      <c r="L214" s="35">
        <v>1216.8</v>
      </c>
      <c r="M214" s="35">
        <v>1257.8900000000001</v>
      </c>
      <c r="N214" s="35">
        <v>1314.62</v>
      </c>
      <c r="O214" s="35">
        <v>1253.8499999999999</v>
      </c>
      <c r="P214" s="35">
        <v>1249.17</v>
      </c>
      <c r="Q214" s="35">
        <v>1216.78</v>
      </c>
      <c r="R214" s="35">
        <v>1248</v>
      </c>
      <c r="S214" s="35">
        <v>1250.32</v>
      </c>
      <c r="T214" s="35">
        <v>1279.47</v>
      </c>
      <c r="U214" s="35">
        <v>1257.18</v>
      </c>
      <c r="V214" s="35">
        <v>1254.95</v>
      </c>
      <c r="W214" s="35">
        <v>1271.05</v>
      </c>
      <c r="X214" s="35">
        <v>1238.96</v>
      </c>
      <c r="Y214" s="35">
        <v>1170.82</v>
      </c>
      <c r="Z214" s="35">
        <v>1188.6400000000001</v>
      </c>
    </row>
    <row r="215" spans="2:26" x14ac:dyDescent="0.25">
      <c r="B215" s="34">
        <v>21</v>
      </c>
      <c r="C215" s="35">
        <v>1197</v>
      </c>
      <c r="D215" s="35">
        <v>1160.05</v>
      </c>
      <c r="E215" s="35">
        <v>1126.3699999999999</v>
      </c>
      <c r="F215" s="35">
        <v>1085.0999999999999</v>
      </c>
      <c r="G215" s="35">
        <v>1124.4000000000001</v>
      </c>
      <c r="H215" s="35">
        <v>1121.25</v>
      </c>
      <c r="I215" s="35">
        <v>1137.6300000000001</v>
      </c>
      <c r="J215" s="35">
        <v>1151.77</v>
      </c>
      <c r="K215" s="35">
        <v>1163.57</v>
      </c>
      <c r="L215" s="35">
        <v>1205.79</v>
      </c>
      <c r="M215" s="35">
        <v>1254.51</v>
      </c>
      <c r="N215" s="35">
        <v>1307.5999999999999</v>
      </c>
      <c r="O215" s="35">
        <v>1265.55</v>
      </c>
      <c r="P215" s="35">
        <v>1267.8399999999999</v>
      </c>
      <c r="Q215" s="35">
        <v>1240.92</v>
      </c>
      <c r="R215" s="35">
        <v>1241.73</v>
      </c>
      <c r="S215" s="35">
        <v>1242.71</v>
      </c>
      <c r="T215" s="35">
        <v>1262.67</v>
      </c>
      <c r="U215" s="35">
        <v>1317.05</v>
      </c>
      <c r="V215" s="35">
        <v>1309.51</v>
      </c>
      <c r="W215" s="35">
        <v>1261.2</v>
      </c>
      <c r="X215" s="35">
        <v>1233.74</v>
      </c>
      <c r="Y215" s="35">
        <v>1205.29</v>
      </c>
      <c r="Z215" s="35">
        <v>1211.04</v>
      </c>
    </row>
    <row r="216" spans="2:26" x14ac:dyDescent="0.25">
      <c r="B216" s="34">
        <v>22</v>
      </c>
      <c r="C216" s="35">
        <v>1211</v>
      </c>
      <c r="D216" s="35">
        <v>1197.71</v>
      </c>
      <c r="E216" s="35">
        <v>1160.33</v>
      </c>
      <c r="F216" s="35">
        <v>1140.6500000000001</v>
      </c>
      <c r="G216" s="35">
        <v>1192.26</v>
      </c>
      <c r="H216" s="35">
        <v>1186.51</v>
      </c>
      <c r="I216" s="35">
        <v>1190.52</v>
      </c>
      <c r="J216" s="35">
        <v>1191.8699999999999</v>
      </c>
      <c r="K216" s="35">
        <v>1204.1099999999999</v>
      </c>
      <c r="L216" s="35">
        <v>1214.51</v>
      </c>
      <c r="M216" s="35">
        <v>1239.54</v>
      </c>
      <c r="N216" s="35">
        <v>1284.96</v>
      </c>
      <c r="O216" s="35">
        <v>1313.74</v>
      </c>
      <c r="P216" s="35">
        <v>1313.16</v>
      </c>
      <c r="Q216" s="35">
        <v>1307.1400000000001</v>
      </c>
      <c r="R216" s="35">
        <v>1304.71</v>
      </c>
      <c r="S216" s="35">
        <v>1302.72</v>
      </c>
      <c r="T216" s="35">
        <v>1321.14</v>
      </c>
      <c r="U216" s="35">
        <v>1339.65</v>
      </c>
      <c r="V216" s="35">
        <v>1335.28</v>
      </c>
      <c r="W216" s="35">
        <v>1324.07</v>
      </c>
      <c r="X216" s="35">
        <v>1295.52</v>
      </c>
      <c r="Y216" s="35">
        <v>1285.23</v>
      </c>
      <c r="Z216" s="35">
        <v>1307.8</v>
      </c>
    </row>
    <row r="217" spans="2:26" x14ac:dyDescent="0.25">
      <c r="B217" s="34">
        <v>23</v>
      </c>
      <c r="C217" s="35">
        <v>1244.92</v>
      </c>
      <c r="D217" s="35">
        <v>1224.77</v>
      </c>
      <c r="E217" s="35">
        <v>1191.17</v>
      </c>
      <c r="F217" s="35">
        <v>1138.3399999999999</v>
      </c>
      <c r="G217" s="35">
        <v>1139.6300000000001</v>
      </c>
      <c r="H217" s="35">
        <v>1136.24</v>
      </c>
      <c r="I217" s="35">
        <v>1132.23</v>
      </c>
      <c r="J217" s="35">
        <v>1095.21</v>
      </c>
      <c r="K217" s="35">
        <v>1134.06</v>
      </c>
      <c r="L217" s="35">
        <v>1152.07</v>
      </c>
      <c r="M217" s="35">
        <v>1178.6300000000001</v>
      </c>
      <c r="N217" s="35">
        <v>1177.4000000000001</v>
      </c>
      <c r="O217" s="35">
        <v>1187.3900000000001</v>
      </c>
      <c r="P217" s="35">
        <v>1233.0899999999999</v>
      </c>
      <c r="Q217" s="35">
        <v>1227.3699999999999</v>
      </c>
      <c r="R217" s="35">
        <v>1228.1199999999999</v>
      </c>
      <c r="S217" s="35">
        <v>1234.1099999999999</v>
      </c>
      <c r="T217" s="35">
        <v>1262.76</v>
      </c>
      <c r="U217" s="35">
        <v>1296.25</v>
      </c>
      <c r="V217" s="35">
        <v>1298.18</v>
      </c>
      <c r="W217" s="35">
        <v>1288.48</v>
      </c>
      <c r="X217" s="35">
        <v>1268.78</v>
      </c>
      <c r="Y217" s="35">
        <v>1262.01</v>
      </c>
      <c r="Z217" s="35">
        <v>1279.8499999999999</v>
      </c>
    </row>
    <row r="218" spans="2:26" x14ac:dyDescent="0.25">
      <c r="B218" s="34">
        <v>24</v>
      </c>
      <c r="C218" s="35">
        <v>1222.33</v>
      </c>
      <c r="D218" s="35">
        <v>1200.33</v>
      </c>
      <c r="E218" s="35">
        <v>1168.3</v>
      </c>
      <c r="F218" s="35">
        <v>1139.54</v>
      </c>
      <c r="G218" s="35">
        <v>1124.73</v>
      </c>
      <c r="H218" s="35">
        <v>1136.45</v>
      </c>
      <c r="I218" s="35">
        <v>1142.19</v>
      </c>
      <c r="J218" s="35">
        <v>1149.94</v>
      </c>
      <c r="K218" s="35">
        <v>1195.3800000000001</v>
      </c>
      <c r="L218" s="35">
        <v>1211.1400000000001</v>
      </c>
      <c r="M218" s="35">
        <v>1256.48</v>
      </c>
      <c r="N218" s="35">
        <v>1248.93</v>
      </c>
      <c r="O218" s="35">
        <v>1252.27</v>
      </c>
      <c r="P218" s="35">
        <v>1245.78</v>
      </c>
      <c r="Q218" s="35">
        <v>1245.1400000000001</v>
      </c>
      <c r="R218" s="35">
        <v>1245.51</v>
      </c>
      <c r="S218" s="35">
        <v>1257.44</v>
      </c>
      <c r="T218" s="35">
        <v>1274.77</v>
      </c>
      <c r="U218" s="35">
        <v>1288.95</v>
      </c>
      <c r="V218" s="35">
        <v>1282.58</v>
      </c>
      <c r="W218" s="35">
        <v>1246.97</v>
      </c>
      <c r="X218" s="35">
        <v>1244.74</v>
      </c>
      <c r="Y218" s="35">
        <v>1231.8599999999999</v>
      </c>
      <c r="Z218" s="35">
        <v>1234.3699999999999</v>
      </c>
    </row>
    <row r="219" spans="2:26" x14ac:dyDescent="0.25">
      <c r="B219" s="34">
        <v>25</v>
      </c>
      <c r="C219" s="35">
        <v>1204.45</v>
      </c>
      <c r="D219" s="35">
        <v>1174.77</v>
      </c>
      <c r="E219" s="35">
        <v>1137.68</v>
      </c>
      <c r="F219" s="35">
        <v>1132</v>
      </c>
      <c r="G219" s="35">
        <v>1135.4000000000001</v>
      </c>
      <c r="H219" s="35">
        <v>1138.48</v>
      </c>
      <c r="I219" s="35">
        <v>1134.45</v>
      </c>
      <c r="J219" s="35">
        <v>1185.17</v>
      </c>
      <c r="K219" s="35">
        <v>1207.56</v>
      </c>
      <c r="L219" s="35">
        <v>1248.9000000000001</v>
      </c>
      <c r="M219" s="35">
        <v>1333.08</v>
      </c>
      <c r="N219" s="35">
        <v>1339.19</v>
      </c>
      <c r="O219" s="35">
        <v>1352.68</v>
      </c>
      <c r="P219" s="35">
        <v>1362.91</v>
      </c>
      <c r="Q219" s="35">
        <v>1330.02</v>
      </c>
      <c r="R219" s="35">
        <v>1327.72</v>
      </c>
      <c r="S219" s="35">
        <v>1326.71</v>
      </c>
      <c r="T219" s="35">
        <v>1393.18</v>
      </c>
      <c r="U219" s="35">
        <v>1397.1</v>
      </c>
      <c r="V219" s="35">
        <v>1394.99</v>
      </c>
      <c r="W219" s="35">
        <v>1364.67</v>
      </c>
      <c r="X219" s="35">
        <v>1363.27</v>
      </c>
      <c r="Y219" s="35">
        <v>1347.36</v>
      </c>
      <c r="Z219" s="35">
        <v>1317.97</v>
      </c>
    </row>
    <row r="220" spans="2:26" x14ac:dyDescent="0.25">
      <c r="B220" s="34">
        <v>26</v>
      </c>
      <c r="C220" s="35">
        <v>1259.1300000000001</v>
      </c>
      <c r="D220" s="35">
        <v>1222.6199999999999</v>
      </c>
      <c r="E220" s="35">
        <v>1206.56</v>
      </c>
      <c r="F220" s="35">
        <v>1191.9000000000001</v>
      </c>
      <c r="G220" s="35">
        <v>1129.29</v>
      </c>
      <c r="H220" s="35">
        <v>1136.18</v>
      </c>
      <c r="I220" s="35">
        <v>1111.75</v>
      </c>
      <c r="J220" s="35">
        <v>1196.4100000000001</v>
      </c>
      <c r="K220" s="35">
        <v>1210.51</v>
      </c>
      <c r="L220" s="35">
        <v>1275.94</v>
      </c>
      <c r="M220" s="35">
        <v>1320.09</v>
      </c>
      <c r="N220" s="35">
        <v>1346.06</v>
      </c>
      <c r="O220" s="35">
        <v>1360.2</v>
      </c>
      <c r="P220" s="35">
        <v>1356.56</v>
      </c>
      <c r="Q220" s="35">
        <v>1340.77</v>
      </c>
      <c r="R220" s="35">
        <v>1323.76</v>
      </c>
      <c r="S220" s="35">
        <v>1339.84</v>
      </c>
      <c r="T220" s="35">
        <v>1364.51</v>
      </c>
      <c r="U220" s="35">
        <v>1371.99</v>
      </c>
      <c r="V220" s="35">
        <v>1372.67</v>
      </c>
      <c r="W220" s="35">
        <v>1359.47</v>
      </c>
      <c r="X220" s="35">
        <v>1329.01</v>
      </c>
      <c r="Y220" s="35">
        <v>1294.07</v>
      </c>
      <c r="Z220" s="35">
        <v>1279.92</v>
      </c>
    </row>
    <row r="221" spans="2:26" x14ac:dyDescent="0.25">
      <c r="B221" s="34">
        <v>27</v>
      </c>
      <c r="C221" s="35">
        <v>1268.02</v>
      </c>
      <c r="D221" s="35">
        <v>1214.3699999999999</v>
      </c>
      <c r="E221" s="35">
        <v>1205.57</v>
      </c>
      <c r="F221" s="35">
        <v>1187.77</v>
      </c>
      <c r="G221" s="35">
        <v>1152.47</v>
      </c>
      <c r="H221" s="35">
        <v>1154.4000000000001</v>
      </c>
      <c r="I221" s="35">
        <v>1137.78</v>
      </c>
      <c r="J221" s="35">
        <v>1172.92</v>
      </c>
      <c r="K221" s="35">
        <v>1198.25</v>
      </c>
      <c r="L221" s="35">
        <v>1268.83</v>
      </c>
      <c r="M221" s="35">
        <v>1312.3</v>
      </c>
      <c r="N221" s="35">
        <v>1331.55</v>
      </c>
      <c r="O221" s="35">
        <v>1342.14</v>
      </c>
      <c r="P221" s="35">
        <v>1337.07</v>
      </c>
      <c r="Q221" s="35">
        <v>1319.2</v>
      </c>
      <c r="R221" s="35">
        <v>1322.51</v>
      </c>
      <c r="S221" s="35">
        <v>1322.14</v>
      </c>
      <c r="T221" s="35">
        <v>1338.63</v>
      </c>
      <c r="U221" s="35">
        <v>1350.23</v>
      </c>
      <c r="V221" s="35">
        <v>1350.76</v>
      </c>
      <c r="W221" s="35">
        <v>1343.86</v>
      </c>
      <c r="X221" s="35">
        <v>1316.85</v>
      </c>
      <c r="Y221" s="35">
        <v>1289.1400000000001</v>
      </c>
      <c r="Z221" s="35">
        <v>1244.25</v>
      </c>
    </row>
    <row r="222" spans="2:26" x14ac:dyDescent="0.25">
      <c r="B222" s="34">
        <v>28</v>
      </c>
      <c r="C222" s="35">
        <v>1233.93</v>
      </c>
      <c r="D222" s="35">
        <v>1227.3499999999999</v>
      </c>
      <c r="E222" s="35">
        <v>1202.49</v>
      </c>
      <c r="F222" s="35">
        <v>1189.68</v>
      </c>
      <c r="G222" s="35">
        <v>1188.3</v>
      </c>
      <c r="H222" s="35">
        <v>1187.3</v>
      </c>
      <c r="I222" s="35">
        <v>1181.75</v>
      </c>
      <c r="J222" s="35">
        <v>1181.72</v>
      </c>
      <c r="K222" s="35">
        <v>1220.03</v>
      </c>
      <c r="L222" s="35">
        <v>1281.52</v>
      </c>
      <c r="M222" s="35">
        <v>1316.44</v>
      </c>
      <c r="N222" s="35">
        <v>1377.24</v>
      </c>
      <c r="O222" s="35">
        <v>1355.11</v>
      </c>
      <c r="P222" s="35">
        <v>1348.34</v>
      </c>
      <c r="Q222" s="35">
        <v>1339.39</v>
      </c>
      <c r="R222" s="35">
        <v>1340.47</v>
      </c>
      <c r="S222" s="35">
        <v>1346.01</v>
      </c>
      <c r="T222" s="35">
        <v>1347.46</v>
      </c>
      <c r="U222" s="35">
        <v>1370.3</v>
      </c>
      <c r="V222" s="35">
        <v>1360.77</v>
      </c>
      <c r="W222" s="35">
        <v>1347.84</v>
      </c>
      <c r="X222" s="35">
        <v>1322.17</v>
      </c>
      <c r="Y222" s="35">
        <v>1291.76</v>
      </c>
      <c r="Z222" s="35">
        <v>1245</v>
      </c>
    </row>
    <row r="223" spans="2:26" x14ac:dyDescent="0.25">
      <c r="B223" s="34">
        <v>29</v>
      </c>
      <c r="C223" s="35">
        <v>1255.06</v>
      </c>
      <c r="D223" s="35">
        <v>1261.31</v>
      </c>
      <c r="E223" s="35">
        <v>1233.33</v>
      </c>
      <c r="F223" s="35">
        <v>1193.08</v>
      </c>
      <c r="G223" s="35">
        <v>1187.79</v>
      </c>
      <c r="H223" s="35">
        <v>1185.6500000000001</v>
      </c>
      <c r="I223" s="35">
        <v>1179.1400000000001</v>
      </c>
      <c r="J223" s="35">
        <v>1163.3800000000001</v>
      </c>
      <c r="K223" s="35">
        <v>1193.79</v>
      </c>
      <c r="L223" s="35">
        <v>1248.58</v>
      </c>
      <c r="M223" s="35">
        <v>1286.6199999999999</v>
      </c>
      <c r="N223" s="35">
        <v>1322.33</v>
      </c>
      <c r="O223" s="35">
        <v>1312.72</v>
      </c>
      <c r="P223" s="35">
        <v>1302.03</v>
      </c>
      <c r="Q223" s="35">
        <v>1290.01</v>
      </c>
      <c r="R223" s="35">
        <v>1286.55</v>
      </c>
      <c r="S223" s="35">
        <v>1289.26</v>
      </c>
      <c r="T223" s="35">
        <v>1309.3499999999999</v>
      </c>
      <c r="U223" s="35">
        <v>1320.85</v>
      </c>
      <c r="V223" s="35">
        <v>1319.61</v>
      </c>
      <c r="W223" s="35">
        <v>1313.22</v>
      </c>
      <c r="X223" s="35">
        <v>1290.45</v>
      </c>
      <c r="Y223" s="35">
        <v>1267.49</v>
      </c>
      <c r="Z223" s="35">
        <v>1239.3699999999999</v>
      </c>
    </row>
    <row r="224" spans="2:26" x14ac:dyDescent="0.25">
      <c r="B224" s="34">
        <v>30</v>
      </c>
      <c r="C224" s="35">
        <v>1249.29</v>
      </c>
      <c r="D224" s="35">
        <v>1249</v>
      </c>
      <c r="E224" s="35">
        <v>1226.71</v>
      </c>
      <c r="F224" s="35">
        <v>1187.98</v>
      </c>
      <c r="G224" s="35">
        <v>1197.23</v>
      </c>
      <c r="H224" s="35">
        <v>1189.5899999999999</v>
      </c>
      <c r="I224" s="35">
        <v>1183.58</v>
      </c>
      <c r="J224" s="35">
        <v>1160.0999999999999</v>
      </c>
      <c r="K224" s="35">
        <v>1185.4100000000001</v>
      </c>
      <c r="L224" s="35">
        <v>1224.92</v>
      </c>
      <c r="M224" s="35">
        <v>1265.3</v>
      </c>
      <c r="N224" s="35">
        <v>1275.54</v>
      </c>
      <c r="O224" s="35">
        <v>1306.67</v>
      </c>
      <c r="P224" s="35">
        <v>1351.3</v>
      </c>
      <c r="Q224" s="35">
        <v>1360.05</v>
      </c>
      <c r="R224" s="35">
        <v>1364.34</v>
      </c>
      <c r="S224" s="35">
        <v>1370.15</v>
      </c>
      <c r="T224" s="35">
        <v>1401.72</v>
      </c>
      <c r="U224" s="35">
        <v>1404.31</v>
      </c>
      <c r="V224" s="35">
        <v>1403.93</v>
      </c>
      <c r="W224" s="35">
        <v>1400.75</v>
      </c>
      <c r="X224" s="35">
        <v>1388.02</v>
      </c>
      <c r="Y224" s="35">
        <v>1347.78</v>
      </c>
      <c r="Z224" s="35">
        <v>1319.87</v>
      </c>
    </row>
    <row r="225" spans="2:26" x14ac:dyDescent="0.25">
      <c r="B225" s="37">
        <v>31</v>
      </c>
      <c r="C225" s="35">
        <v>1324.85</v>
      </c>
      <c r="D225" s="35">
        <v>1314.43</v>
      </c>
      <c r="E225" s="35">
        <v>1265.53</v>
      </c>
      <c r="F225" s="35">
        <v>1205.3499999999999</v>
      </c>
      <c r="G225" s="35">
        <v>1183.68</v>
      </c>
      <c r="H225" s="35">
        <v>1181.8399999999999</v>
      </c>
      <c r="I225" s="35">
        <v>1158.92</v>
      </c>
      <c r="J225" s="35">
        <v>1132.6300000000001</v>
      </c>
      <c r="K225" s="35">
        <v>1166.96</v>
      </c>
      <c r="L225" s="35">
        <v>1190.52</v>
      </c>
      <c r="M225" s="35">
        <v>1230.72</v>
      </c>
      <c r="N225" s="35">
        <v>1250.97</v>
      </c>
      <c r="O225" s="35">
        <v>1276.3800000000001</v>
      </c>
      <c r="P225" s="35">
        <v>1291.9100000000001</v>
      </c>
      <c r="Q225" s="35">
        <v>1329.89</v>
      </c>
      <c r="R225" s="35">
        <v>1336.37</v>
      </c>
      <c r="S225" s="35">
        <v>1343.79</v>
      </c>
      <c r="T225" s="35">
        <v>1423.16</v>
      </c>
      <c r="U225" s="35">
        <v>1485.21</v>
      </c>
      <c r="V225" s="35">
        <v>1401.88</v>
      </c>
      <c r="W225" s="35">
        <v>1396.44</v>
      </c>
      <c r="X225" s="35">
        <v>1373.51</v>
      </c>
      <c r="Y225" s="35">
        <v>1335.2</v>
      </c>
      <c r="Z225" s="35">
        <v>1334.11</v>
      </c>
    </row>
    <row r="226" spans="2:26" x14ac:dyDescent="0.25">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2:26" x14ac:dyDescent="0.25">
      <c r="B227" s="32" t="s">
        <v>67</v>
      </c>
      <c r="C227" s="168" t="s">
        <v>68</v>
      </c>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70"/>
    </row>
    <row r="228" spans="2:26" x14ac:dyDescent="0.25">
      <c r="B228" s="151" t="s">
        <v>62</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152"/>
      <c r="C229" s="19" t="s">
        <v>63</v>
      </c>
      <c r="D229" s="19" t="s">
        <v>63</v>
      </c>
      <c r="E229" s="19" t="s">
        <v>63</v>
      </c>
      <c r="F229" s="19" t="s">
        <v>63</v>
      </c>
      <c r="G229" s="19" t="s">
        <v>63</v>
      </c>
      <c r="H229" s="19" t="s">
        <v>63</v>
      </c>
      <c r="I229" s="19" t="s">
        <v>63</v>
      </c>
      <c r="J229" s="19" t="s">
        <v>63</v>
      </c>
      <c r="K229" s="19" t="s">
        <v>63</v>
      </c>
      <c r="L229" s="19" t="s">
        <v>63</v>
      </c>
      <c r="M229" s="19" t="s">
        <v>63</v>
      </c>
      <c r="N229" s="19" t="s">
        <v>63</v>
      </c>
      <c r="O229" s="19" t="s">
        <v>63</v>
      </c>
      <c r="P229" s="19" t="s">
        <v>63</v>
      </c>
      <c r="Q229" s="19" t="s">
        <v>63</v>
      </c>
      <c r="R229" s="19" t="s">
        <v>63</v>
      </c>
      <c r="S229" s="19" t="s">
        <v>63</v>
      </c>
      <c r="T229" s="19" t="s">
        <v>63</v>
      </c>
      <c r="U229" s="19" t="s">
        <v>63</v>
      </c>
      <c r="V229" s="19" t="s">
        <v>63</v>
      </c>
      <c r="W229" s="19" t="s">
        <v>63</v>
      </c>
      <c r="X229" s="19" t="s">
        <v>63</v>
      </c>
      <c r="Y229" s="19" t="s">
        <v>63</v>
      </c>
      <c r="Z229" s="19" t="s">
        <v>64</v>
      </c>
    </row>
    <row r="230" spans="2:26" x14ac:dyDescent="0.25">
      <c r="B230" s="153"/>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1392.65</v>
      </c>
      <c r="D231" s="35">
        <v>1373.73</v>
      </c>
      <c r="E231" s="35">
        <v>1342.86</v>
      </c>
      <c r="F231" s="35">
        <v>1308.22</v>
      </c>
      <c r="G231" s="35">
        <v>1286.52</v>
      </c>
      <c r="H231" s="35">
        <v>1271.18</v>
      </c>
      <c r="I231" s="35">
        <v>1277.6500000000001</v>
      </c>
      <c r="J231" s="35">
        <v>1286.3900000000001</v>
      </c>
      <c r="K231" s="35">
        <v>1310.1500000000001</v>
      </c>
      <c r="L231" s="35">
        <v>1359.98</v>
      </c>
      <c r="M231" s="35">
        <v>1357.47</v>
      </c>
      <c r="N231" s="35">
        <v>1444.84</v>
      </c>
      <c r="O231" s="35">
        <v>1552</v>
      </c>
      <c r="P231" s="35">
        <v>1551.85</v>
      </c>
      <c r="Q231" s="35">
        <v>1550.45</v>
      </c>
      <c r="R231" s="35">
        <v>1482.14</v>
      </c>
      <c r="S231" s="35">
        <v>1480.75</v>
      </c>
      <c r="T231" s="35">
        <v>1529.79</v>
      </c>
      <c r="U231" s="35">
        <v>1548.28</v>
      </c>
      <c r="V231" s="35">
        <v>1546.69</v>
      </c>
      <c r="W231" s="35">
        <v>1528.91</v>
      </c>
      <c r="X231" s="35">
        <v>1483.48</v>
      </c>
      <c r="Y231" s="35">
        <v>1415.79</v>
      </c>
      <c r="Z231" s="35">
        <v>1418.55</v>
      </c>
    </row>
    <row r="232" spans="2:26" x14ac:dyDescent="0.25">
      <c r="B232" s="34">
        <v>2</v>
      </c>
      <c r="C232" s="35">
        <v>1432.7</v>
      </c>
      <c r="D232" s="35">
        <v>1347.03</v>
      </c>
      <c r="E232" s="35">
        <v>1294.67</v>
      </c>
      <c r="F232" s="35">
        <v>1267.08</v>
      </c>
      <c r="G232" s="35">
        <v>1217.45</v>
      </c>
      <c r="H232" s="35">
        <v>1203.78</v>
      </c>
      <c r="I232" s="35">
        <v>1219.04</v>
      </c>
      <c r="J232" s="35">
        <v>1225.74</v>
      </c>
      <c r="K232" s="35">
        <v>1236.46</v>
      </c>
      <c r="L232" s="35">
        <v>1310.1400000000001</v>
      </c>
      <c r="M232" s="35">
        <v>1288.24</v>
      </c>
      <c r="N232" s="35">
        <v>1356.4</v>
      </c>
      <c r="O232" s="35">
        <v>1379.21</v>
      </c>
      <c r="P232" s="35">
        <v>1416.15</v>
      </c>
      <c r="Q232" s="35">
        <v>1463.94</v>
      </c>
      <c r="R232" s="35">
        <v>1384.96</v>
      </c>
      <c r="S232" s="35">
        <v>1385.89</v>
      </c>
      <c r="T232" s="35">
        <v>1409.27</v>
      </c>
      <c r="U232" s="35">
        <v>1468.97</v>
      </c>
      <c r="V232" s="35">
        <v>1463.96</v>
      </c>
      <c r="W232" s="35">
        <v>1458.63</v>
      </c>
      <c r="X232" s="35">
        <v>1416.86</v>
      </c>
      <c r="Y232" s="35">
        <v>1359.11</v>
      </c>
      <c r="Z232" s="35">
        <v>1355.76</v>
      </c>
    </row>
    <row r="233" spans="2:26" x14ac:dyDescent="0.25">
      <c r="B233" s="34">
        <v>3</v>
      </c>
      <c r="C233" s="35">
        <v>1361.34</v>
      </c>
      <c r="D233" s="35">
        <v>1303.52</v>
      </c>
      <c r="E233" s="35">
        <v>1241.07</v>
      </c>
      <c r="F233" s="35">
        <v>1207.3399999999999</v>
      </c>
      <c r="G233" s="35">
        <v>1198.27</v>
      </c>
      <c r="H233" s="35">
        <v>1201.3</v>
      </c>
      <c r="I233" s="35">
        <v>1197.92</v>
      </c>
      <c r="J233" s="35">
        <v>1264.9000000000001</v>
      </c>
      <c r="K233" s="35">
        <v>1335.34</v>
      </c>
      <c r="L233" s="35">
        <v>1447.23</v>
      </c>
      <c r="M233" s="35">
        <v>1427.55</v>
      </c>
      <c r="N233" s="35">
        <v>1487.02</v>
      </c>
      <c r="O233" s="35">
        <v>1478.5</v>
      </c>
      <c r="P233" s="35">
        <v>1475.92</v>
      </c>
      <c r="Q233" s="35">
        <v>1461.89</v>
      </c>
      <c r="R233" s="35">
        <v>1387.37</v>
      </c>
      <c r="S233" s="35">
        <v>1390.65</v>
      </c>
      <c r="T233" s="35">
        <v>1449.09</v>
      </c>
      <c r="U233" s="35">
        <v>1462.73</v>
      </c>
      <c r="V233" s="35">
        <v>1458.02</v>
      </c>
      <c r="W233" s="35">
        <v>1434.7</v>
      </c>
      <c r="X233" s="35">
        <v>1382.1</v>
      </c>
      <c r="Y233" s="35">
        <v>1335.26</v>
      </c>
      <c r="Z233" s="35">
        <v>1321.54</v>
      </c>
    </row>
    <row r="234" spans="2:26" x14ac:dyDescent="0.25">
      <c r="B234" s="34">
        <v>4</v>
      </c>
      <c r="C234" s="35">
        <v>1310.55</v>
      </c>
      <c r="D234" s="35">
        <v>1289.33</v>
      </c>
      <c r="E234" s="35">
        <v>1247.47</v>
      </c>
      <c r="F234" s="35">
        <v>1209.72</v>
      </c>
      <c r="G234" s="35">
        <v>1234.17</v>
      </c>
      <c r="H234" s="35">
        <v>1242.0999999999999</v>
      </c>
      <c r="I234" s="35">
        <v>1270.76</v>
      </c>
      <c r="J234" s="35">
        <v>1292.02</v>
      </c>
      <c r="K234" s="35">
        <v>1360.82</v>
      </c>
      <c r="L234" s="35">
        <v>1452.96</v>
      </c>
      <c r="M234" s="35">
        <v>1446.93</v>
      </c>
      <c r="N234" s="35">
        <v>1525.9</v>
      </c>
      <c r="O234" s="35">
        <v>1474.52</v>
      </c>
      <c r="P234" s="35">
        <v>1457.18</v>
      </c>
      <c r="Q234" s="35">
        <v>1412.15</v>
      </c>
      <c r="R234" s="35">
        <v>1363.98</v>
      </c>
      <c r="S234" s="35">
        <v>1367.59</v>
      </c>
      <c r="T234" s="35">
        <v>1390.31</v>
      </c>
      <c r="U234" s="35">
        <v>1475.24</v>
      </c>
      <c r="V234" s="35">
        <v>1446.85</v>
      </c>
      <c r="W234" s="35">
        <v>1426.16</v>
      </c>
      <c r="X234" s="35">
        <v>1390.39</v>
      </c>
      <c r="Y234" s="35">
        <v>1347.97</v>
      </c>
      <c r="Z234" s="35">
        <v>1332.48</v>
      </c>
    </row>
    <row r="235" spans="2:26" x14ac:dyDescent="0.25">
      <c r="B235" s="34">
        <v>5</v>
      </c>
      <c r="C235" s="35">
        <v>1324.66</v>
      </c>
      <c r="D235" s="35">
        <v>1296.8699999999999</v>
      </c>
      <c r="E235" s="35">
        <v>1284.21</v>
      </c>
      <c r="F235" s="35">
        <v>1255.46</v>
      </c>
      <c r="G235" s="35">
        <v>1241.8900000000001</v>
      </c>
      <c r="H235" s="35">
        <v>1239.69</v>
      </c>
      <c r="I235" s="35">
        <v>1276.4000000000001</v>
      </c>
      <c r="J235" s="35">
        <v>1304.31</v>
      </c>
      <c r="K235" s="35">
        <v>1373.41</v>
      </c>
      <c r="L235" s="35">
        <v>1458.02</v>
      </c>
      <c r="M235" s="35">
        <v>1469.47</v>
      </c>
      <c r="N235" s="35">
        <v>1526.33</v>
      </c>
      <c r="O235" s="35">
        <v>1475.74</v>
      </c>
      <c r="P235" s="35">
        <v>1475.75</v>
      </c>
      <c r="Q235" s="35">
        <v>1471</v>
      </c>
      <c r="R235" s="35">
        <v>1414.13</v>
      </c>
      <c r="S235" s="35">
        <v>1422.85</v>
      </c>
      <c r="T235" s="35">
        <v>1461.92</v>
      </c>
      <c r="U235" s="35">
        <v>1478.82</v>
      </c>
      <c r="V235" s="35">
        <v>1481.88</v>
      </c>
      <c r="W235" s="35">
        <v>1449.73</v>
      </c>
      <c r="X235" s="35">
        <v>1418.19</v>
      </c>
      <c r="Y235" s="35">
        <v>1360.44</v>
      </c>
      <c r="Z235" s="35">
        <v>1360.27</v>
      </c>
    </row>
    <row r="236" spans="2:26" x14ac:dyDescent="0.25">
      <c r="B236" s="34">
        <v>6</v>
      </c>
      <c r="C236" s="35">
        <v>1317.44</v>
      </c>
      <c r="D236" s="35">
        <v>1295.3399999999999</v>
      </c>
      <c r="E236" s="35">
        <v>1274.0999999999999</v>
      </c>
      <c r="F236" s="35">
        <v>1251.82</v>
      </c>
      <c r="G236" s="35">
        <v>1265.73</v>
      </c>
      <c r="H236" s="35">
        <v>1239.79</v>
      </c>
      <c r="I236" s="35">
        <v>1285.8800000000001</v>
      </c>
      <c r="J236" s="35">
        <v>1315.86</v>
      </c>
      <c r="K236" s="35">
        <v>1366.83</v>
      </c>
      <c r="L236" s="35">
        <v>1392.69</v>
      </c>
      <c r="M236" s="35">
        <v>1472.02</v>
      </c>
      <c r="N236" s="35">
        <v>1544.52</v>
      </c>
      <c r="O236" s="35">
        <v>1491.57</v>
      </c>
      <c r="P236" s="35">
        <v>1434.78</v>
      </c>
      <c r="Q236" s="35">
        <v>1422.68</v>
      </c>
      <c r="R236" s="35">
        <v>1423.44</v>
      </c>
      <c r="S236" s="35">
        <v>1430.64</v>
      </c>
      <c r="T236" s="35">
        <v>1455.44</v>
      </c>
      <c r="U236" s="35">
        <v>1525.83</v>
      </c>
      <c r="V236" s="35">
        <v>1480.41</v>
      </c>
      <c r="W236" s="35">
        <v>1461.32</v>
      </c>
      <c r="X236" s="35">
        <v>1385.57</v>
      </c>
      <c r="Y236" s="35">
        <v>1370.22</v>
      </c>
      <c r="Z236" s="35">
        <v>1361.74</v>
      </c>
    </row>
    <row r="237" spans="2:26" x14ac:dyDescent="0.25">
      <c r="B237" s="34">
        <v>7</v>
      </c>
      <c r="C237" s="35">
        <v>1359.42</v>
      </c>
      <c r="D237" s="35">
        <v>1321.83</v>
      </c>
      <c r="E237" s="35">
        <v>1288.82</v>
      </c>
      <c r="F237" s="35">
        <v>1279.3800000000001</v>
      </c>
      <c r="G237" s="35">
        <v>1261.52</v>
      </c>
      <c r="H237" s="35">
        <v>1255.69</v>
      </c>
      <c r="I237" s="35">
        <v>1284.3900000000001</v>
      </c>
      <c r="J237" s="35">
        <v>1306.5899999999999</v>
      </c>
      <c r="K237" s="35">
        <v>1360.32</v>
      </c>
      <c r="L237" s="35">
        <v>1377.73</v>
      </c>
      <c r="M237" s="35">
        <v>1462.41</v>
      </c>
      <c r="N237" s="35">
        <v>1563.38</v>
      </c>
      <c r="O237" s="35">
        <v>1547.17</v>
      </c>
      <c r="P237" s="35">
        <v>1464.96</v>
      </c>
      <c r="Q237" s="35">
        <v>1459.09</v>
      </c>
      <c r="R237" s="35">
        <v>1455.34</v>
      </c>
      <c r="S237" s="35">
        <v>1452.26</v>
      </c>
      <c r="T237" s="35">
        <v>1526.48</v>
      </c>
      <c r="U237" s="35">
        <v>1530.87</v>
      </c>
      <c r="V237" s="35">
        <v>1527.23</v>
      </c>
      <c r="W237" s="35">
        <v>1467.85</v>
      </c>
      <c r="X237" s="35">
        <v>1447.56</v>
      </c>
      <c r="Y237" s="35">
        <v>1382.98</v>
      </c>
      <c r="Z237" s="35">
        <v>1362.54</v>
      </c>
    </row>
    <row r="238" spans="2:26" x14ac:dyDescent="0.25">
      <c r="B238" s="34">
        <v>8</v>
      </c>
      <c r="C238" s="35">
        <v>1387.38</v>
      </c>
      <c r="D238" s="35">
        <v>1346.61</v>
      </c>
      <c r="E238" s="35">
        <v>1297.28</v>
      </c>
      <c r="F238" s="35">
        <v>1287.96</v>
      </c>
      <c r="G238" s="35">
        <v>1281.77</v>
      </c>
      <c r="H238" s="35">
        <v>1263.2</v>
      </c>
      <c r="I238" s="35">
        <v>1286.06</v>
      </c>
      <c r="J238" s="35">
        <v>1302.95</v>
      </c>
      <c r="K238" s="35">
        <v>1335.7</v>
      </c>
      <c r="L238" s="35">
        <v>1355.97</v>
      </c>
      <c r="M238" s="35">
        <v>1378.88</v>
      </c>
      <c r="N238" s="35">
        <v>1528.27</v>
      </c>
      <c r="O238" s="35">
        <v>1550.7</v>
      </c>
      <c r="P238" s="35">
        <v>1483.53</v>
      </c>
      <c r="Q238" s="35">
        <v>1483.55</v>
      </c>
      <c r="R238" s="35">
        <v>1472.56</v>
      </c>
      <c r="S238" s="35">
        <v>1478.39</v>
      </c>
      <c r="T238" s="35">
        <v>1544.52</v>
      </c>
      <c r="U238" s="35">
        <v>1611.42</v>
      </c>
      <c r="V238" s="35">
        <v>1589.14</v>
      </c>
      <c r="W238" s="35">
        <v>1549.67</v>
      </c>
      <c r="X238" s="35">
        <v>1532.24</v>
      </c>
      <c r="Y238" s="35">
        <v>1478.85</v>
      </c>
      <c r="Z238" s="35">
        <v>1475.97</v>
      </c>
    </row>
    <row r="239" spans="2:26" x14ac:dyDescent="0.25">
      <c r="B239" s="34">
        <v>9</v>
      </c>
      <c r="C239" s="35">
        <v>1473.39</v>
      </c>
      <c r="D239" s="35">
        <v>1393.86</v>
      </c>
      <c r="E239" s="35">
        <v>1359.92</v>
      </c>
      <c r="F239" s="35">
        <v>1297.55</v>
      </c>
      <c r="G239" s="35">
        <v>1294.92</v>
      </c>
      <c r="H239" s="35">
        <v>1286.48</v>
      </c>
      <c r="I239" s="35">
        <v>1294.3699999999999</v>
      </c>
      <c r="J239" s="35">
        <v>1309.97</v>
      </c>
      <c r="K239" s="35">
        <v>1331.36</v>
      </c>
      <c r="L239" s="35">
        <v>1305.51</v>
      </c>
      <c r="M239" s="35">
        <v>1381.69</v>
      </c>
      <c r="N239" s="35">
        <v>1426.18</v>
      </c>
      <c r="O239" s="35">
        <v>1529.45</v>
      </c>
      <c r="P239" s="35">
        <v>1468.78</v>
      </c>
      <c r="Q239" s="35">
        <v>1530.89</v>
      </c>
      <c r="R239" s="35">
        <v>1531.56</v>
      </c>
      <c r="S239" s="35">
        <v>1544.62</v>
      </c>
      <c r="T239" s="35">
        <v>1580.12</v>
      </c>
      <c r="U239" s="35">
        <v>1616.68</v>
      </c>
      <c r="V239" s="35">
        <v>1611.22</v>
      </c>
      <c r="W239" s="35">
        <v>1586.43</v>
      </c>
      <c r="X239" s="35">
        <v>1547.75</v>
      </c>
      <c r="Y239" s="35">
        <v>1473.17</v>
      </c>
      <c r="Z239" s="35">
        <v>1472.17</v>
      </c>
    </row>
    <row r="240" spans="2:26" x14ac:dyDescent="0.25">
      <c r="B240" s="34">
        <v>10</v>
      </c>
      <c r="C240" s="35">
        <v>1469.66</v>
      </c>
      <c r="D240" s="35">
        <v>1407.88</v>
      </c>
      <c r="E240" s="35">
        <v>1331.15</v>
      </c>
      <c r="F240" s="35">
        <v>1308.73</v>
      </c>
      <c r="G240" s="35">
        <v>1256.3499999999999</v>
      </c>
      <c r="H240" s="35">
        <v>1258.1300000000001</v>
      </c>
      <c r="I240" s="35">
        <v>1295.8900000000001</v>
      </c>
      <c r="J240" s="35">
        <v>1294.6300000000001</v>
      </c>
      <c r="K240" s="35">
        <v>1362.93</v>
      </c>
      <c r="L240" s="35">
        <v>1450.66</v>
      </c>
      <c r="M240" s="35">
        <v>1590.39</v>
      </c>
      <c r="N240" s="35">
        <v>1542.91</v>
      </c>
      <c r="O240" s="35">
        <v>1526.47</v>
      </c>
      <c r="P240" s="35">
        <v>1525.93</v>
      </c>
      <c r="Q240" s="35">
        <v>1473.38</v>
      </c>
      <c r="R240" s="35">
        <v>1473.89</v>
      </c>
      <c r="S240" s="35">
        <v>1472.9</v>
      </c>
      <c r="T240" s="35">
        <v>1528.72</v>
      </c>
      <c r="U240" s="35">
        <v>1544.53</v>
      </c>
      <c r="V240" s="35">
        <v>1542.08</v>
      </c>
      <c r="W240" s="35">
        <v>1529</v>
      </c>
      <c r="X240" s="35">
        <v>1467.87</v>
      </c>
      <c r="Y240" s="35">
        <v>1474.71</v>
      </c>
      <c r="Z240" s="35">
        <v>1443.02</v>
      </c>
    </row>
    <row r="241" spans="2:26" x14ac:dyDescent="0.25">
      <c r="B241" s="34">
        <v>11</v>
      </c>
      <c r="C241" s="35">
        <v>1463.58</v>
      </c>
      <c r="D241" s="35">
        <v>1390.7</v>
      </c>
      <c r="E241" s="35">
        <v>1334.38</v>
      </c>
      <c r="F241" s="35">
        <v>1286.2</v>
      </c>
      <c r="G241" s="35">
        <v>1224.01</v>
      </c>
      <c r="H241" s="35">
        <v>1223.94</v>
      </c>
      <c r="I241" s="35">
        <v>1287.58</v>
      </c>
      <c r="J241" s="35">
        <v>1287.31</v>
      </c>
      <c r="K241" s="35">
        <v>1365.53</v>
      </c>
      <c r="L241" s="35">
        <v>1463.07</v>
      </c>
      <c r="M241" s="35">
        <v>1613.96</v>
      </c>
      <c r="N241" s="35">
        <v>1544.23</v>
      </c>
      <c r="O241" s="35">
        <v>1540.02</v>
      </c>
      <c r="P241" s="35">
        <v>1527.22</v>
      </c>
      <c r="Q241" s="35">
        <v>1524.27</v>
      </c>
      <c r="R241" s="35">
        <v>1524.95</v>
      </c>
      <c r="S241" s="35">
        <v>1526.27</v>
      </c>
      <c r="T241" s="35">
        <v>1544</v>
      </c>
      <c r="U241" s="35">
        <v>1550.83</v>
      </c>
      <c r="V241" s="35">
        <v>1544.29</v>
      </c>
      <c r="W241" s="35">
        <v>1546.11</v>
      </c>
      <c r="X241" s="35">
        <v>1528.75</v>
      </c>
      <c r="Y241" s="35">
        <v>1529.74</v>
      </c>
      <c r="Z241" s="35">
        <v>1454.53</v>
      </c>
    </row>
    <row r="242" spans="2:26" x14ac:dyDescent="0.25">
      <c r="B242" s="34">
        <v>12</v>
      </c>
      <c r="C242" s="35">
        <v>1457.45</v>
      </c>
      <c r="D242" s="35">
        <v>1361.07</v>
      </c>
      <c r="E242" s="35">
        <v>1306.3800000000001</v>
      </c>
      <c r="F242" s="35">
        <v>1266.93</v>
      </c>
      <c r="G242" s="35">
        <v>1278.07</v>
      </c>
      <c r="H242" s="35">
        <v>1284.5999999999999</v>
      </c>
      <c r="I242" s="35">
        <v>1293.92</v>
      </c>
      <c r="J242" s="35">
        <v>1304.55</v>
      </c>
      <c r="K242" s="35">
        <v>1372.98</v>
      </c>
      <c r="L242" s="35">
        <v>1455.29</v>
      </c>
      <c r="M242" s="35">
        <v>1456.71</v>
      </c>
      <c r="N242" s="35">
        <v>1543.38</v>
      </c>
      <c r="O242" s="35">
        <v>1540.41</v>
      </c>
      <c r="P242" s="35">
        <v>1530.6</v>
      </c>
      <c r="Q242" s="35">
        <v>1476.25</v>
      </c>
      <c r="R242" s="35">
        <v>1477.25</v>
      </c>
      <c r="S242" s="35">
        <v>1526.39</v>
      </c>
      <c r="T242" s="35">
        <v>1545.9</v>
      </c>
      <c r="U242" s="35">
        <v>1545.03</v>
      </c>
      <c r="V242" s="35">
        <v>1545.05</v>
      </c>
      <c r="W242" s="35">
        <v>1541.59</v>
      </c>
      <c r="X242" s="35">
        <v>1478.09</v>
      </c>
      <c r="Y242" s="35">
        <v>1449.58</v>
      </c>
      <c r="Z242" s="35">
        <v>1450.84</v>
      </c>
    </row>
    <row r="243" spans="2:26" x14ac:dyDescent="0.25">
      <c r="B243" s="34">
        <v>13</v>
      </c>
      <c r="C243" s="35">
        <v>1454.55</v>
      </c>
      <c r="D243" s="35">
        <v>1397.05</v>
      </c>
      <c r="E243" s="35">
        <v>1314.32</v>
      </c>
      <c r="F243" s="35">
        <v>1287.3699999999999</v>
      </c>
      <c r="G243" s="35">
        <v>1231.0999999999999</v>
      </c>
      <c r="H243" s="35">
        <v>1231.92</v>
      </c>
      <c r="I243" s="35">
        <v>1261.44</v>
      </c>
      <c r="J243" s="35">
        <v>1284.82</v>
      </c>
      <c r="K243" s="35">
        <v>1363.12</v>
      </c>
      <c r="L243" s="35">
        <v>1453.2</v>
      </c>
      <c r="M243" s="35">
        <v>1481.79</v>
      </c>
      <c r="N243" s="35">
        <v>1540.8</v>
      </c>
      <c r="O243" s="35">
        <v>1527.18</v>
      </c>
      <c r="P243" s="35">
        <v>1525.7</v>
      </c>
      <c r="Q243" s="35">
        <v>1471.92</v>
      </c>
      <c r="R243" s="35">
        <v>1523.89</v>
      </c>
      <c r="S243" s="35">
        <v>1527.17</v>
      </c>
      <c r="T243" s="35">
        <v>1543.05</v>
      </c>
      <c r="U243" s="35">
        <v>1543.36</v>
      </c>
      <c r="V243" s="35">
        <v>1542.86</v>
      </c>
      <c r="W243" s="35">
        <v>1527.35</v>
      </c>
      <c r="X243" s="35">
        <v>1476.43</v>
      </c>
      <c r="Y243" s="35">
        <v>1441.08</v>
      </c>
      <c r="Z243" s="35">
        <v>1456.19</v>
      </c>
    </row>
    <row r="244" spans="2:26" x14ac:dyDescent="0.25">
      <c r="B244" s="34">
        <v>14</v>
      </c>
      <c r="C244" s="35">
        <v>1458.24</v>
      </c>
      <c r="D244" s="35">
        <v>1371.45</v>
      </c>
      <c r="E244" s="35">
        <v>1291.8800000000001</v>
      </c>
      <c r="F244" s="35">
        <v>1233.08</v>
      </c>
      <c r="G244" s="35">
        <v>1280.73</v>
      </c>
      <c r="H244" s="35">
        <v>1279.79</v>
      </c>
      <c r="I244" s="35">
        <v>1294.04</v>
      </c>
      <c r="J244" s="35">
        <v>1293.53</v>
      </c>
      <c r="K244" s="35">
        <v>1376.26</v>
      </c>
      <c r="L244" s="35">
        <v>1468.45</v>
      </c>
      <c r="M244" s="35">
        <v>1451.24</v>
      </c>
      <c r="N244" s="35">
        <v>1545.79</v>
      </c>
      <c r="O244" s="35">
        <v>1501.05</v>
      </c>
      <c r="P244" s="35">
        <v>1498.83</v>
      </c>
      <c r="Q244" s="35">
        <v>1495.17</v>
      </c>
      <c r="R244" s="35">
        <v>1497.81</v>
      </c>
      <c r="S244" s="35">
        <v>1490.35</v>
      </c>
      <c r="T244" s="35">
        <v>1541.21</v>
      </c>
      <c r="U244" s="35">
        <v>1545.33</v>
      </c>
      <c r="V244" s="35">
        <v>1545.54</v>
      </c>
      <c r="W244" s="35">
        <v>1494.19</v>
      </c>
      <c r="X244" s="35">
        <v>1482.99</v>
      </c>
      <c r="Y244" s="35">
        <v>1389.37</v>
      </c>
      <c r="Z244" s="35">
        <v>1386.53</v>
      </c>
    </row>
    <row r="245" spans="2:26" x14ac:dyDescent="0.25">
      <c r="B245" s="34">
        <v>15</v>
      </c>
      <c r="C245" s="35">
        <v>1402.58</v>
      </c>
      <c r="D245" s="35">
        <v>1381.36</v>
      </c>
      <c r="E245" s="35">
        <v>1310.6600000000001</v>
      </c>
      <c r="F245" s="35">
        <v>1286.07</v>
      </c>
      <c r="G245" s="35">
        <v>1298.71</v>
      </c>
      <c r="H245" s="35">
        <v>1295.45</v>
      </c>
      <c r="I245" s="35">
        <v>1290.3699999999999</v>
      </c>
      <c r="J245" s="35">
        <v>1212.72</v>
      </c>
      <c r="K245" s="35">
        <v>1301.53</v>
      </c>
      <c r="L245" s="35">
        <v>1364.73</v>
      </c>
      <c r="M245" s="35">
        <v>1366.2</v>
      </c>
      <c r="N245" s="35">
        <v>1396.72</v>
      </c>
      <c r="O245" s="35">
        <v>1471.65</v>
      </c>
      <c r="P245" s="35">
        <v>1530.44</v>
      </c>
      <c r="Q245" s="35">
        <v>1528.35</v>
      </c>
      <c r="R245" s="35">
        <v>1528.55</v>
      </c>
      <c r="S245" s="35">
        <v>1527.93</v>
      </c>
      <c r="T245" s="35">
        <v>1546.46</v>
      </c>
      <c r="U245" s="35">
        <v>1611.54</v>
      </c>
      <c r="V245" s="35">
        <v>1594.46</v>
      </c>
      <c r="W245" s="35">
        <v>1545.95</v>
      </c>
      <c r="X245" s="35">
        <v>1528.12</v>
      </c>
      <c r="Y245" s="35">
        <v>1477.6</v>
      </c>
      <c r="Z245" s="35">
        <v>1480.03</v>
      </c>
    </row>
    <row r="246" spans="2:26" x14ac:dyDescent="0.25">
      <c r="B246" s="34">
        <v>16</v>
      </c>
      <c r="C246" s="35">
        <v>1458.45</v>
      </c>
      <c r="D246" s="35">
        <v>1361.94</v>
      </c>
      <c r="E246" s="35">
        <v>1327.46</v>
      </c>
      <c r="F246" s="35">
        <v>1294.95</v>
      </c>
      <c r="G246" s="35">
        <v>1283.47</v>
      </c>
      <c r="H246" s="35">
        <v>1271.95</v>
      </c>
      <c r="I246" s="35">
        <v>1223.78</v>
      </c>
      <c r="J246" s="35">
        <v>1143.3</v>
      </c>
      <c r="K246" s="35">
        <v>1207.73</v>
      </c>
      <c r="L246" s="35">
        <v>1290.23</v>
      </c>
      <c r="M246" s="35">
        <v>1323.65</v>
      </c>
      <c r="N246" s="35">
        <v>1339.94</v>
      </c>
      <c r="O246" s="35">
        <v>1360.75</v>
      </c>
      <c r="P246" s="35">
        <v>1436.17</v>
      </c>
      <c r="Q246" s="35">
        <v>1431.23</v>
      </c>
      <c r="R246" s="35">
        <v>1436.37</v>
      </c>
      <c r="S246" s="35">
        <v>1468.56</v>
      </c>
      <c r="T246" s="35">
        <v>1508.17</v>
      </c>
      <c r="U246" s="35">
        <v>1587.12</v>
      </c>
      <c r="V246" s="35">
        <v>1588.08</v>
      </c>
      <c r="W246" s="35">
        <v>1508</v>
      </c>
      <c r="X246" s="35">
        <v>1507.71</v>
      </c>
      <c r="Y246" s="35">
        <v>1465.15</v>
      </c>
      <c r="Z246" s="35">
        <v>1357.62</v>
      </c>
    </row>
    <row r="247" spans="2:26" x14ac:dyDescent="0.25">
      <c r="B247" s="34">
        <v>17</v>
      </c>
      <c r="C247" s="35">
        <v>1336.16</v>
      </c>
      <c r="D247" s="35">
        <v>1332.69</v>
      </c>
      <c r="E247" s="35">
        <v>1315.14</v>
      </c>
      <c r="F247" s="35">
        <v>1302.5999999999999</v>
      </c>
      <c r="G247" s="35">
        <v>1300.1199999999999</v>
      </c>
      <c r="H247" s="35">
        <v>1295.8800000000001</v>
      </c>
      <c r="I247" s="35">
        <v>1282.56</v>
      </c>
      <c r="J247" s="35">
        <v>1295.83</v>
      </c>
      <c r="K247" s="35">
        <v>1313.68</v>
      </c>
      <c r="L247" s="35">
        <v>1364.21</v>
      </c>
      <c r="M247" s="35">
        <v>1407.22</v>
      </c>
      <c r="N247" s="35">
        <v>1504.01</v>
      </c>
      <c r="O247" s="35">
        <v>1505.35</v>
      </c>
      <c r="P247" s="35">
        <v>1470.66</v>
      </c>
      <c r="Q247" s="35">
        <v>1451.45</v>
      </c>
      <c r="R247" s="35">
        <v>1453.15</v>
      </c>
      <c r="S247" s="35">
        <v>1459.05</v>
      </c>
      <c r="T247" s="35">
        <v>1488.23</v>
      </c>
      <c r="U247" s="35">
        <v>1507.69</v>
      </c>
      <c r="V247" s="35">
        <v>1507.97</v>
      </c>
      <c r="W247" s="35">
        <v>1504.91</v>
      </c>
      <c r="X247" s="35">
        <v>1439.91</v>
      </c>
      <c r="Y247" s="35">
        <v>1366.52</v>
      </c>
      <c r="Z247" s="35">
        <v>1334.73</v>
      </c>
    </row>
    <row r="248" spans="2:26" x14ac:dyDescent="0.25">
      <c r="B248" s="34">
        <v>18</v>
      </c>
      <c r="C248" s="35">
        <v>1311.62</v>
      </c>
      <c r="D248" s="35">
        <v>1315.27</v>
      </c>
      <c r="E248" s="35">
        <v>1313.98</v>
      </c>
      <c r="F248" s="35">
        <v>1301.03</v>
      </c>
      <c r="G248" s="35">
        <v>1288.81</v>
      </c>
      <c r="H248" s="35">
        <v>1283.31</v>
      </c>
      <c r="I248" s="35">
        <v>1267.33</v>
      </c>
      <c r="J248" s="35">
        <v>1284.22</v>
      </c>
      <c r="K248" s="35">
        <v>1314.69</v>
      </c>
      <c r="L248" s="35">
        <v>1382.78</v>
      </c>
      <c r="M248" s="35">
        <v>1441.6</v>
      </c>
      <c r="N248" s="35">
        <v>1504.26</v>
      </c>
      <c r="O248" s="35">
        <v>1458.49</v>
      </c>
      <c r="P248" s="35">
        <v>1445.18</v>
      </c>
      <c r="Q248" s="35">
        <v>1439.2</v>
      </c>
      <c r="R248" s="35">
        <v>1442.33</v>
      </c>
      <c r="S248" s="35">
        <v>1451.4</v>
      </c>
      <c r="T248" s="35">
        <v>1471.58</v>
      </c>
      <c r="U248" s="35">
        <v>1499.03</v>
      </c>
      <c r="V248" s="35">
        <v>1504.6</v>
      </c>
      <c r="W248" s="35">
        <v>1457.79</v>
      </c>
      <c r="X248" s="35">
        <v>1434.74</v>
      </c>
      <c r="Y248" s="35">
        <v>1381.98</v>
      </c>
      <c r="Z248" s="35">
        <v>1352.29</v>
      </c>
    </row>
    <row r="249" spans="2:26" x14ac:dyDescent="0.25">
      <c r="B249" s="34">
        <v>19</v>
      </c>
      <c r="C249" s="35">
        <v>1315.89</v>
      </c>
      <c r="D249" s="35">
        <v>1316.63</v>
      </c>
      <c r="E249" s="35">
        <v>1313.43</v>
      </c>
      <c r="F249" s="35">
        <v>1300.56</v>
      </c>
      <c r="G249" s="35">
        <v>1298.8800000000001</v>
      </c>
      <c r="H249" s="35">
        <v>1290.92</v>
      </c>
      <c r="I249" s="35">
        <v>1300.2</v>
      </c>
      <c r="J249" s="35">
        <v>1308.55</v>
      </c>
      <c r="K249" s="35">
        <v>1313.09</v>
      </c>
      <c r="L249" s="35">
        <v>1361.01</v>
      </c>
      <c r="M249" s="35">
        <v>1448.99</v>
      </c>
      <c r="N249" s="35">
        <v>1505.68</v>
      </c>
      <c r="O249" s="35">
        <v>1460.84</v>
      </c>
      <c r="P249" s="35">
        <v>1455.36</v>
      </c>
      <c r="Q249" s="35">
        <v>1454.09</v>
      </c>
      <c r="R249" s="35">
        <v>1456.74</v>
      </c>
      <c r="S249" s="35">
        <v>1458.31</v>
      </c>
      <c r="T249" s="35">
        <v>1489.13</v>
      </c>
      <c r="U249" s="35">
        <v>1506.97</v>
      </c>
      <c r="V249" s="35">
        <v>1505.27</v>
      </c>
      <c r="W249" s="35">
        <v>1469.92</v>
      </c>
      <c r="X249" s="35">
        <v>1448.77</v>
      </c>
      <c r="Y249" s="35">
        <v>1381.89</v>
      </c>
      <c r="Z249" s="35">
        <v>1394.3</v>
      </c>
    </row>
    <row r="250" spans="2:26" x14ac:dyDescent="0.25">
      <c r="B250" s="34">
        <v>20</v>
      </c>
      <c r="C250" s="35">
        <v>1401.04</v>
      </c>
      <c r="D250" s="35">
        <v>1323.29</v>
      </c>
      <c r="E250" s="35">
        <v>1307.3800000000001</v>
      </c>
      <c r="F250" s="35">
        <v>1289.22</v>
      </c>
      <c r="G250" s="35">
        <v>1228.6400000000001</v>
      </c>
      <c r="H250" s="35">
        <v>1220.82</v>
      </c>
      <c r="I250" s="35">
        <v>1237.3</v>
      </c>
      <c r="J250" s="35">
        <v>1253.94</v>
      </c>
      <c r="K250" s="35">
        <v>1278.58</v>
      </c>
      <c r="L250" s="35">
        <v>1325.64</v>
      </c>
      <c r="M250" s="35">
        <v>1366.73</v>
      </c>
      <c r="N250" s="35">
        <v>1423.46</v>
      </c>
      <c r="O250" s="35">
        <v>1362.69</v>
      </c>
      <c r="P250" s="35">
        <v>1358.01</v>
      </c>
      <c r="Q250" s="35">
        <v>1325.62</v>
      </c>
      <c r="R250" s="35">
        <v>1356.84</v>
      </c>
      <c r="S250" s="35">
        <v>1359.16</v>
      </c>
      <c r="T250" s="35">
        <v>1388.31</v>
      </c>
      <c r="U250" s="35">
        <v>1366.02</v>
      </c>
      <c r="V250" s="35">
        <v>1363.79</v>
      </c>
      <c r="W250" s="35">
        <v>1379.89</v>
      </c>
      <c r="X250" s="35">
        <v>1347.8</v>
      </c>
      <c r="Y250" s="35">
        <v>1279.6600000000001</v>
      </c>
      <c r="Z250" s="35">
        <v>1297.48</v>
      </c>
    </row>
    <row r="251" spans="2:26" x14ac:dyDescent="0.25">
      <c r="B251" s="34">
        <v>21</v>
      </c>
      <c r="C251" s="35">
        <v>1305.8399999999999</v>
      </c>
      <c r="D251" s="35">
        <v>1268.8900000000001</v>
      </c>
      <c r="E251" s="35">
        <v>1235.21</v>
      </c>
      <c r="F251" s="35">
        <v>1193.94</v>
      </c>
      <c r="G251" s="35">
        <v>1233.24</v>
      </c>
      <c r="H251" s="35">
        <v>1230.0899999999999</v>
      </c>
      <c r="I251" s="35">
        <v>1246.47</v>
      </c>
      <c r="J251" s="35">
        <v>1260.6099999999999</v>
      </c>
      <c r="K251" s="35">
        <v>1272.4100000000001</v>
      </c>
      <c r="L251" s="35">
        <v>1314.63</v>
      </c>
      <c r="M251" s="35">
        <v>1363.35</v>
      </c>
      <c r="N251" s="35">
        <v>1416.44</v>
      </c>
      <c r="O251" s="35">
        <v>1374.39</v>
      </c>
      <c r="P251" s="35">
        <v>1376.68</v>
      </c>
      <c r="Q251" s="35">
        <v>1349.76</v>
      </c>
      <c r="R251" s="35">
        <v>1350.57</v>
      </c>
      <c r="S251" s="35">
        <v>1351.55</v>
      </c>
      <c r="T251" s="35">
        <v>1371.51</v>
      </c>
      <c r="U251" s="35">
        <v>1425.89</v>
      </c>
      <c r="V251" s="35">
        <v>1418.35</v>
      </c>
      <c r="W251" s="35">
        <v>1370.04</v>
      </c>
      <c r="X251" s="35">
        <v>1342.58</v>
      </c>
      <c r="Y251" s="35">
        <v>1314.13</v>
      </c>
      <c r="Z251" s="35">
        <v>1319.88</v>
      </c>
    </row>
    <row r="252" spans="2:26" x14ac:dyDescent="0.25">
      <c r="B252" s="34">
        <v>22</v>
      </c>
      <c r="C252" s="35">
        <v>1319.84</v>
      </c>
      <c r="D252" s="35">
        <v>1306.55</v>
      </c>
      <c r="E252" s="35">
        <v>1269.17</v>
      </c>
      <c r="F252" s="35">
        <v>1249.49</v>
      </c>
      <c r="G252" s="35">
        <v>1301.0999999999999</v>
      </c>
      <c r="H252" s="35">
        <v>1295.3499999999999</v>
      </c>
      <c r="I252" s="35">
        <v>1299.3599999999999</v>
      </c>
      <c r="J252" s="35">
        <v>1300.71</v>
      </c>
      <c r="K252" s="35">
        <v>1312.95</v>
      </c>
      <c r="L252" s="35">
        <v>1323.35</v>
      </c>
      <c r="M252" s="35">
        <v>1348.38</v>
      </c>
      <c r="N252" s="35">
        <v>1393.8</v>
      </c>
      <c r="O252" s="35">
        <v>1422.58</v>
      </c>
      <c r="P252" s="35">
        <v>1422</v>
      </c>
      <c r="Q252" s="35">
        <v>1415.98</v>
      </c>
      <c r="R252" s="35">
        <v>1413.55</v>
      </c>
      <c r="S252" s="35">
        <v>1411.56</v>
      </c>
      <c r="T252" s="35">
        <v>1429.98</v>
      </c>
      <c r="U252" s="35">
        <v>1448.49</v>
      </c>
      <c r="V252" s="35">
        <v>1444.12</v>
      </c>
      <c r="W252" s="35">
        <v>1432.91</v>
      </c>
      <c r="X252" s="35">
        <v>1404.36</v>
      </c>
      <c r="Y252" s="35">
        <v>1394.07</v>
      </c>
      <c r="Z252" s="35">
        <v>1416.64</v>
      </c>
    </row>
    <row r="253" spans="2:26" x14ac:dyDescent="0.25">
      <c r="B253" s="34">
        <v>23</v>
      </c>
      <c r="C253" s="35">
        <v>1353.76</v>
      </c>
      <c r="D253" s="35">
        <v>1333.61</v>
      </c>
      <c r="E253" s="35">
        <v>1300.01</v>
      </c>
      <c r="F253" s="35">
        <v>1247.18</v>
      </c>
      <c r="G253" s="35">
        <v>1248.47</v>
      </c>
      <c r="H253" s="35">
        <v>1245.08</v>
      </c>
      <c r="I253" s="35">
        <v>1241.07</v>
      </c>
      <c r="J253" s="35">
        <v>1204.05</v>
      </c>
      <c r="K253" s="35">
        <v>1242.9000000000001</v>
      </c>
      <c r="L253" s="35">
        <v>1260.9100000000001</v>
      </c>
      <c r="M253" s="35">
        <v>1287.47</v>
      </c>
      <c r="N253" s="35">
        <v>1286.24</v>
      </c>
      <c r="O253" s="35">
        <v>1296.23</v>
      </c>
      <c r="P253" s="35">
        <v>1341.93</v>
      </c>
      <c r="Q253" s="35">
        <v>1336.21</v>
      </c>
      <c r="R253" s="35">
        <v>1336.96</v>
      </c>
      <c r="S253" s="35">
        <v>1342.95</v>
      </c>
      <c r="T253" s="35">
        <v>1371.6</v>
      </c>
      <c r="U253" s="35">
        <v>1405.09</v>
      </c>
      <c r="V253" s="35">
        <v>1407.02</v>
      </c>
      <c r="W253" s="35">
        <v>1397.32</v>
      </c>
      <c r="X253" s="35">
        <v>1377.62</v>
      </c>
      <c r="Y253" s="35">
        <v>1370.85</v>
      </c>
      <c r="Z253" s="35">
        <v>1388.69</v>
      </c>
    </row>
    <row r="254" spans="2:26" x14ac:dyDescent="0.25">
      <c r="B254" s="34">
        <v>24</v>
      </c>
      <c r="C254" s="35">
        <v>1331.17</v>
      </c>
      <c r="D254" s="35">
        <v>1309.17</v>
      </c>
      <c r="E254" s="35">
        <v>1277.1400000000001</v>
      </c>
      <c r="F254" s="35">
        <v>1248.3800000000001</v>
      </c>
      <c r="G254" s="35">
        <v>1233.57</v>
      </c>
      <c r="H254" s="35">
        <v>1245.29</v>
      </c>
      <c r="I254" s="35">
        <v>1251.03</v>
      </c>
      <c r="J254" s="35">
        <v>1258.78</v>
      </c>
      <c r="K254" s="35">
        <v>1304.22</v>
      </c>
      <c r="L254" s="35">
        <v>1319.98</v>
      </c>
      <c r="M254" s="35">
        <v>1365.32</v>
      </c>
      <c r="N254" s="35">
        <v>1357.77</v>
      </c>
      <c r="O254" s="35">
        <v>1361.11</v>
      </c>
      <c r="P254" s="35">
        <v>1354.62</v>
      </c>
      <c r="Q254" s="35">
        <v>1353.98</v>
      </c>
      <c r="R254" s="35">
        <v>1354.35</v>
      </c>
      <c r="S254" s="35">
        <v>1366.28</v>
      </c>
      <c r="T254" s="35">
        <v>1383.61</v>
      </c>
      <c r="U254" s="35">
        <v>1397.79</v>
      </c>
      <c r="V254" s="35">
        <v>1391.42</v>
      </c>
      <c r="W254" s="35">
        <v>1355.81</v>
      </c>
      <c r="X254" s="35">
        <v>1353.58</v>
      </c>
      <c r="Y254" s="35">
        <v>1340.7</v>
      </c>
      <c r="Z254" s="35">
        <v>1343.21</v>
      </c>
    </row>
    <row r="255" spans="2:26" x14ac:dyDescent="0.25">
      <c r="B255" s="34">
        <v>25</v>
      </c>
      <c r="C255" s="35">
        <v>1313.29</v>
      </c>
      <c r="D255" s="35">
        <v>1283.6099999999999</v>
      </c>
      <c r="E255" s="35">
        <v>1246.52</v>
      </c>
      <c r="F255" s="35">
        <v>1240.8399999999999</v>
      </c>
      <c r="G255" s="35">
        <v>1244.24</v>
      </c>
      <c r="H255" s="35">
        <v>1247.32</v>
      </c>
      <c r="I255" s="35">
        <v>1243.29</v>
      </c>
      <c r="J255" s="35">
        <v>1294.01</v>
      </c>
      <c r="K255" s="35">
        <v>1316.4</v>
      </c>
      <c r="L255" s="35">
        <v>1357.74</v>
      </c>
      <c r="M255" s="35">
        <v>1441.92</v>
      </c>
      <c r="N255" s="35">
        <v>1448.03</v>
      </c>
      <c r="O255" s="35">
        <v>1461.52</v>
      </c>
      <c r="P255" s="35">
        <v>1471.75</v>
      </c>
      <c r="Q255" s="35">
        <v>1438.86</v>
      </c>
      <c r="R255" s="35">
        <v>1436.56</v>
      </c>
      <c r="S255" s="35">
        <v>1435.55</v>
      </c>
      <c r="T255" s="35">
        <v>1502.02</v>
      </c>
      <c r="U255" s="35">
        <v>1505.94</v>
      </c>
      <c r="V255" s="35">
        <v>1503.83</v>
      </c>
      <c r="W255" s="35">
        <v>1473.51</v>
      </c>
      <c r="X255" s="35">
        <v>1472.11</v>
      </c>
      <c r="Y255" s="35">
        <v>1456.2</v>
      </c>
      <c r="Z255" s="35">
        <v>1426.81</v>
      </c>
    </row>
    <row r="256" spans="2:26" x14ac:dyDescent="0.25">
      <c r="B256" s="34">
        <v>26</v>
      </c>
      <c r="C256" s="35">
        <v>1367.97</v>
      </c>
      <c r="D256" s="35">
        <v>1331.46</v>
      </c>
      <c r="E256" s="35">
        <v>1315.4</v>
      </c>
      <c r="F256" s="35">
        <v>1300.74</v>
      </c>
      <c r="G256" s="35">
        <v>1238.1300000000001</v>
      </c>
      <c r="H256" s="35">
        <v>1245.02</v>
      </c>
      <c r="I256" s="35">
        <v>1220.5899999999999</v>
      </c>
      <c r="J256" s="35">
        <v>1305.25</v>
      </c>
      <c r="K256" s="35">
        <v>1319.35</v>
      </c>
      <c r="L256" s="35">
        <v>1384.78</v>
      </c>
      <c r="M256" s="35">
        <v>1428.93</v>
      </c>
      <c r="N256" s="35">
        <v>1454.9</v>
      </c>
      <c r="O256" s="35">
        <v>1469.04</v>
      </c>
      <c r="P256" s="35">
        <v>1465.4</v>
      </c>
      <c r="Q256" s="35">
        <v>1449.61</v>
      </c>
      <c r="R256" s="35">
        <v>1432.6</v>
      </c>
      <c r="S256" s="35">
        <v>1448.68</v>
      </c>
      <c r="T256" s="35">
        <v>1473.35</v>
      </c>
      <c r="U256" s="35">
        <v>1480.83</v>
      </c>
      <c r="V256" s="35">
        <v>1481.51</v>
      </c>
      <c r="W256" s="35">
        <v>1468.31</v>
      </c>
      <c r="X256" s="35">
        <v>1437.85</v>
      </c>
      <c r="Y256" s="35">
        <v>1402.91</v>
      </c>
      <c r="Z256" s="35">
        <v>1388.76</v>
      </c>
    </row>
    <row r="257" spans="2:26" x14ac:dyDescent="0.25">
      <c r="B257" s="34">
        <v>27</v>
      </c>
      <c r="C257" s="35">
        <v>1376.86</v>
      </c>
      <c r="D257" s="35">
        <v>1323.21</v>
      </c>
      <c r="E257" s="35">
        <v>1314.41</v>
      </c>
      <c r="F257" s="35">
        <v>1296.6099999999999</v>
      </c>
      <c r="G257" s="35">
        <v>1261.31</v>
      </c>
      <c r="H257" s="35">
        <v>1263.24</v>
      </c>
      <c r="I257" s="35">
        <v>1246.6199999999999</v>
      </c>
      <c r="J257" s="35">
        <v>1281.76</v>
      </c>
      <c r="K257" s="35">
        <v>1307.0899999999999</v>
      </c>
      <c r="L257" s="35">
        <v>1377.67</v>
      </c>
      <c r="M257" s="35">
        <v>1421.14</v>
      </c>
      <c r="N257" s="35">
        <v>1440.39</v>
      </c>
      <c r="O257" s="35">
        <v>1450.98</v>
      </c>
      <c r="P257" s="35">
        <v>1445.91</v>
      </c>
      <c r="Q257" s="35">
        <v>1428.04</v>
      </c>
      <c r="R257" s="35">
        <v>1431.35</v>
      </c>
      <c r="S257" s="35">
        <v>1430.98</v>
      </c>
      <c r="T257" s="35">
        <v>1447.47</v>
      </c>
      <c r="U257" s="35">
        <v>1459.07</v>
      </c>
      <c r="V257" s="35">
        <v>1459.6</v>
      </c>
      <c r="W257" s="35">
        <v>1452.7</v>
      </c>
      <c r="X257" s="35">
        <v>1425.69</v>
      </c>
      <c r="Y257" s="35">
        <v>1397.98</v>
      </c>
      <c r="Z257" s="35">
        <v>1353.09</v>
      </c>
    </row>
    <row r="258" spans="2:26" x14ac:dyDescent="0.25">
      <c r="B258" s="34">
        <v>28</v>
      </c>
      <c r="C258" s="35">
        <v>1342.77</v>
      </c>
      <c r="D258" s="35">
        <v>1336.19</v>
      </c>
      <c r="E258" s="35">
        <v>1311.33</v>
      </c>
      <c r="F258" s="35">
        <v>1298.52</v>
      </c>
      <c r="G258" s="35">
        <v>1297.1400000000001</v>
      </c>
      <c r="H258" s="35">
        <v>1296.1400000000001</v>
      </c>
      <c r="I258" s="35">
        <v>1290.5899999999999</v>
      </c>
      <c r="J258" s="35">
        <v>1290.56</v>
      </c>
      <c r="K258" s="35">
        <v>1328.87</v>
      </c>
      <c r="L258" s="35">
        <v>1390.36</v>
      </c>
      <c r="M258" s="35">
        <v>1425.28</v>
      </c>
      <c r="N258" s="35">
        <v>1486.08</v>
      </c>
      <c r="O258" s="35">
        <v>1463.95</v>
      </c>
      <c r="P258" s="35">
        <v>1457.18</v>
      </c>
      <c r="Q258" s="35">
        <v>1448.23</v>
      </c>
      <c r="R258" s="35">
        <v>1449.31</v>
      </c>
      <c r="S258" s="35">
        <v>1454.85</v>
      </c>
      <c r="T258" s="35">
        <v>1456.3</v>
      </c>
      <c r="U258" s="35">
        <v>1479.14</v>
      </c>
      <c r="V258" s="35">
        <v>1469.61</v>
      </c>
      <c r="W258" s="35">
        <v>1456.68</v>
      </c>
      <c r="X258" s="35">
        <v>1431.01</v>
      </c>
      <c r="Y258" s="35">
        <v>1400.6</v>
      </c>
      <c r="Z258" s="35">
        <v>1353.84</v>
      </c>
    </row>
    <row r="259" spans="2:26" x14ac:dyDescent="0.25">
      <c r="B259" s="34">
        <v>29</v>
      </c>
      <c r="C259" s="35">
        <v>1363.9</v>
      </c>
      <c r="D259" s="35">
        <v>1370.15</v>
      </c>
      <c r="E259" s="35">
        <v>1342.17</v>
      </c>
      <c r="F259" s="35">
        <v>1301.92</v>
      </c>
      <c r="G259" s="35">
        <v>1296.6300000000001</v>
      </c>
      <c r="H259" s="35">
        <v>1294.49</v>
      </c>
      <c r="I259" s="35">
        <v>1287.98</v>
      </c>
      <c r="J259" s="35">
        <v>1272.22</v>
      </c>
      <c r="K259" s="35">
        <v>1302.6300000000001</v>
      </c>
      <c r="L259" s="35">
        <v>1357.42</v>
      </c>
      <c r="M259" s="35">
        <v>1395.46</v>
      </c>
      <c r="N259" s="35">
        <v>1431.17</v>
      </c>
      <c r="O259" s="35">
        <v>1421.56</v>
      </c>
      <c r="P259" s="35">
        <v>1410.87</v>
      </c>
      <c r="Q259" s="35">
        <v>1398.85</v>
      </c>
      <c r="R259" s="35">
        <v>1395.39</v>
      </c>
      <c r="S259" s="35">
        <v>1398.1</v>
      </c>
      <c r="T259" s="35">
        <v>1418.19</v>
      </c>
      <c r="U259" s="35">
        <v>1429.69</v>
      </c>
      <c r="V259" s="35">
        <v>1428.45</v>
      </c>
      <c r="W259" s="35">
        <v>1422.06</v>
      </c>
      <c r="X259" s="35">
        <v>1399.29</v>
      </c>
      <c r="Y259" s="35">
        <v>1376.33</v>
      </c>
      <c r="Z259" s="35">
        <v>1348.21</v>
      </c>
    </row>
    <row r="260" spans="2:26" x14ac:dyDescent="0.25">
      <c r="B260" s="34">
        <v>30</v>
      </c>
      <c r="C260" s="35">
        <v>1358.13</v>
      </c>
      <c r="D260" s="35">
        <v>1357.84</v>
      </c>
      <c r="E260" s="35">
        <v>1335.55</v>
      </c>
      <c r="F260" s="35">
        <v>1296.82</v>
      </c>
      <c r="G260" s="35">
        <v>1306.07</v>
      </c>
      <c r="H260" s="35">
        <v>1298.43</v>
      </c>
      <c r="I260" s="35">
        <v>1292.42</v>
      </c>
      <c r="J260" s="35">
        <v>1268.94</v>
      </c>
      <c r="K260" s="35">
        <v>1294.25</v>
      </c>
      <c r="L260" s="35">
        <v>1333.76</v>
      </c>
      <c r="M260" s="35">
        <v>1374.14</v>
      </c>
      <c r="N260" s="35">
        <v>1384.38</v>
      </c>
      <c r="O260" s="35">
        <v>1415.51</v>
      </c>
      <c r="P260" s="35">
        <v>1460.14</v>
      </c>
      <c r="Q260" s="35">
        <v>1468.89</v>
      </c>
      <c r="R260" s="35">
        <v>1473.18</v>
      </c>
      <c r="S260" s="35">
        <v>1478.99</v>
      </c>
      <c r="T260" s="35">
        <v>1510.56</v>
      </c>
      <c r="U260" s="35">
        <v>1513.15</v>
      </c>
      <c r="V260" s="35">
        <v>1512.77</v>
      </c>
      <c r="W260" s="35">
        <v>1509.59</v>
      </c>
      <c r="X260" s="35">
        <v>1496.86</v>
      </c>
      <c r="Y260" s="35">
        <v>1456.62</v>
      </c>
      <c r="Z260" s="35">
        <v>1428.71</v>
      </c>
    </row>
    <row r="261" spans="2:26" x14ac:dyDescent="0.25">
      <c r="B261" s="37">
        <v>31</v>
      </c>
      <c r="C261" s="35">
        <v>1433.69</v>
      </c>
      <c r="D261" s="35">
        <v>1423.27</v>
      </c>
      <c r="E261" s="35">
        <v>1374.37</v>
      </c>
      <c r="F261" s="35">
        <v>1314.19</v>
      </c>
      <c r="G261" s="35">
        <v>1292.52</v>
      </c>
      <c r="H261" s="35">
        <v>1290.68</v>
      </c>
      <c r="I261" s="35">
        <v>1267.76</v>
      </c>
      <c r="J261" s="35">
        <v>1241.47</v>
      </c>
      <c r="K261" s="35">
        <v>1275.8</v>
      </c>
      <c r="L261" s="35">
        <v>1299.3599999999999</v>
      </c>
      <c r="M261" s="35">
        <v>1339.56</v>
      </c>
      <c r="N261" s="35">
        <v>1359.81</v>
      </c>
      <c r="O261" s="35">
        <v>1385.22</v>
      </c>
      <c r="P261" s="35">
        <v>1400.75</v>
      </c>
      <c r="Q261" s="35">
        <v>1438.73</v>
      </c>
      <c r="R261" s="35">
        <v>1445.21</v>
      </c>
      <c r="S261" s="35">
        <v>1452.63</v>
      </c>
      <c r="T261" s="35">
        <v>1532</v>
      </c>
      <c r="U261" s="35">
        <v>1594.05</v>
      </c>
      <c r="V261" s="35">
        <v>1510.72</v>
      </c>
      <c r="W261" s="35">
        <v>1505.28</v>
      </c>
      <c r="X261" s="35">
        <v>1482.35</v>
      </c>
      <c r="Y261" s="35">
        <v>1444.04</v>
      </c>
      <c r="Z261" s="35">
        <v>1442.95</v>
      </c>
    </row>
    <row r="262" spans="2:26" x14ac:dyDescent="0.25">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2:26" x14ac:dyDescent="0.25">
      <c r="B263" s="32" t="s">
        <v>7</v>
      </c>
      <c r="C263" s="168" t="s">
        <v>69</v>
      </c>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70"/>
    </row>
    <row r="264" spans="2:26" x14ac:dyDescent="0.25">
      <c r="B264" s="151" t="s">
        <v>62</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152"/>
      <c r="C265" s="19" t="s">
        <v>63</v>
      </c>
      <c r="D265" s="19" t="s">
        <v>63</v>
      </c>
      <c r="E265" s="19" t="s">
        <v>63</v>
      </c>
      <c r="F265" s="19" t="s">
        <v>63</v>
      </c>
      <c r="G265" s="19" t="s">
        <v>63</v>
      </c>
      <c r="H265" s="19" t="s">
        <v>63</v>
      </c>
      <c r="I265" s="19" t="s">
        <v>63</v>
      </c>
      <c r="J265" s="19" t="s">
        <v>63</v>
      </c>
      <c r="K265" s="19" t="s">
        <v>63</v>
      </c>
      <c r="L265" s="19" t="s">
        <v>63</v>
      </c>
      <c r="M265" s="19" t="s">
        <v>63</v>
      </c>
      <c r="N265" s="19" t="s">
        <v>63</v>
      </c>
      <c r="O265" s="19" t="s">
        <v>63</v>
      </c>
      <c r="P265" s="19" t="s">
        <v>63</v>
      </c>
      <c r="Q265" s="19" t="s">
        <v>63</v>
      </c>
      <c r="R265" s="19" t="s">
        <v>63</v>
      </c>
      <c r="S265" s="19" t="s">
        <v>63</v>
      </c>
      <c r="T265" s="19" t="s">
        <v>63</v>
      </c>
      <c r="U265" s="19" t="s">
        <v>63</v>
      </c>
      <c r="V265" s="19" t="s">
        <v>63</v>
      </c>
      <c r="W265" s="19" t="s">
        <v>63</v>
      </c>
      <c r="X265" s="19" t="s">
        <v>63</v>
      </c>
      <c r="Y265" s="19" t="s">
        <v>63</v>
      </c>
      <c r="Z265" s="19" t="s">
        <v>64</v>
      </c>
    </row>
    <row r="266" spans="2:26" x14ac:dyDescent="0.25">
      <c r="B266" s="153"/>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1612.68</v>
      </c>
      <c r="D267" s="35">
        <v>1593.76</v>
      </c>
      <c r="E267" s="35">
        <v>1562.89</v>
      </c>
      <c r="F267" s="35">
        <v>1528.25</v>
      </c>
      <c r="G267" s="35">
        <v>1506.55</v>
      </c>
      <c r="H267" s="35">
        <v>1491.21</v>
      </c>
      <c r="I267" s="35">
        <v>1497.68</v>
      </c>
      <c r="J267" s="35">
        <v>1506.42</v>
      </c>
      <c r="K267" s="35">
        <v>1530.18</v>
      </c>
      <c r="L267" s="35">
        <v>1580.01</v>
      </c>
      <c r="M267" s="35">
        <v>1577.5</v>
      </c>
      <c r="N267" s="35">
        <v>1664.87</v>
      </c>
      <c r="O267" s="35">
        <v>1772.03</v>
      </c>
      <c r="P267" s="35">
        <v>1771.88</v>
      </c>
      <c r="Q267" s="35">
        <v>1770.48</v>
      </c>
      <c r="R267" s="35">
        <v>1702.17</v>
      </c>
      <c r="S267" s="35">
        <v>1700.78</v>
      </c>
      <c r="T267" s="35">
        <v>1749.82</v>
      </c>
      <c r="U267" s="35">
        <v>1768.31</v>
      </c>
      <c r="V267" s="35">
        <v>1766.72</v>
      </c>
      <c r="W267" s="35">
        <v>1748.94</v>
      </c>
      <c r="X267" s="35">
        <v>1703.51</v>
      </c>
      <c r="Y267" s="35">
        <v>1635.82</v>
      </c>
      <c r="Z267" s="35">
        <v>1638.58</v>
      </c>
    </row>
    <row r="268" spans="2:26" x14ac:dyDescent="0.25">
      <c r="B268" s="34">
        <v>2</v>
      </c>
      <c r="C268" s="35">
        <v>1652.73</v>
      </c>
      <c r="D268" s="35">
        <v>1567.06</v>
      </c>
      <c r="E268" s="35">
        <v>1514.7</v>
      </c>
      <c r="F268" s="35">
        <v>1487.11</v>
      </c>
      <c r="G268" s="35">
        <v>1437.48</v>
      </c>
      <c r="H268" s="35">
        <v>1423.81</v>
      </c>
      <c r="I268" s="35">
        <v>1439.07</v>
      </c>
      <c r="J268" s="35">
        <v>1445.77</v>
      </c>
      <c r="K268" s="35">
        <v>1456.49</v>
      </c>
      <c r="L268" s="35">
        <v>1530.17</v>
      </c>
      <c r="M268" s="35">
        <v>1508.27</v>
      </c>
      <c r="N268" s="35">
        <v>1576.43</v>
      </c>
      <c r="O268" s="35">
        <v>1599.24</v>
      </c>
      <c r="P268" s="35">
        <v>1636.18</v>
      </c>
      <c r="Q268" s="35">
        <v>1683.97</v>
      </c>
      <c r="R268" s="35">
        <v>1604.99</v>
      </c>
      <c r="S268" s="35">
        <v>1605.92</v>
      </c>
      <c r="T268" s="35">
        <v>1629.3</v>
      </c>
      <c r="U268" s="35">
        <v>1689</v>
      </c>
      <c r="V268" s="35">
        <v>1683.99</v>
      </c>
      <c r="W268" s="35">
        <v>1678.66</v>
      </c>
      <c r="X268" s="35">
        <v>1636.89</v>
      </c>
      <c r="Y268" s="35">
        <v>1579.14</v>
      </c>
      <c r="Z268" s="35">
        <v>1575.79</v>
      </c>
    </row>
    <row r="269" spans="2:26" x14ac:dyDescent="0.25">
      <c r="B269" s="34">
        <v>3</v>
      </c>
      <c r="C269" s="35">
        <v>1581.37</v>
      </c>
      <c r="D269" s="35">
        <v>1523.55</v>
      </c>
      <c r="E269" s="35">
        <v>1461.1</v>
      </c>
      <c r="F269" s="35">
        <v>1427.37</v>
      </c>
      <c r="G269" s="35">
        <v>1418.3</v>
      </c>
      <c r="H269" s="35">
        <v>1421.33</v>
      </c>
      <c r="I269" s="35">
        <v>1417.95</v>
      </c>
      <c r="J269" s="35">
        <v>1484.93</v>
      </c>
      <c r="K269" s="35">
        <v>1555.37</v>
      </c>
      <c r="L269" s="35">
        <v>1667.26</v>
      </c>
      <c r="M269" s="35">
        <v>1647.58</v>
      </c>
      <c r="N269" s="35">
        <v>1707.05</v>
      </c>
      <c r="O269" s="35">
        <v>1698.53</v>
      </c>
      <c r="P269" s="35">
        <v>1695.95</v>
      </c>
      <c r="Q269" s="35">
        <v>1681.92</v>
      </c>
      <c r="R269" s="35">
        <v>1607.4</v>
      </c>
      <c r="S269" s="35">
        <v>1610.68</v>
      </c>
      <c r="T269" s="35">
        <v>1669.12</v>
      </c>
      <c r="U269" s="35">
        <v>1682.76</v>
      </c>
      <c r="V269" s="35">
        <v>1678.05</v>
      </c>
      <c r="W269" s="35">
        <v>1654.73</v>
      </c>
      <c r="X269" s="35">
        <v>1602.13</v>
      </c>
      <c r="Y269" s="35">
        <v>1555.29</v>
      </c>
      <c r="Z269" s="35">
        <v>1541.57</v>
      </c>
    </row>
    <row r="270" spans="2:26" x14ac:dyDescent="0.25">
      <c r="B270" s="34">
        <v>4</v>
      </c>
      <c r="C270" s="35">
        <v>1530.58</v>
      </c>
      <c r="D270" s="35">
        <v>1509.36</v>
      </c>
      <c r="E270" s="35">
        <v>1467.5</v>
      </c>
      <c r="F270" s="35">
        <v>1429.75</v>
      </c>
      <c r="G270" s="35">
        <v>1454.2</v>
      </c>
      <c r="H270" s="35">
        <v>1462.13</v>
      </c>
      <c r="I270" s="35">
        <v>1490.79</v>
      </c>
      <c r="J270" s="35">
        <v>1512.05</v>
      </c>
      <c r="K270" s="35">
        <v>1580.85</v>
      </c>
      <c r="L270" s="35">
        <v>1672.99</v>
      </c>
      <c r="M270" s="35">
        <v>1666.96</v>
      </c>
      <c r="N270" s="35">
        <v>1745.93</v>
      </c>
      <c r="O270" s="35">
        <v>1694.55</v>
      </c>
      <c r="P270" s="35">
        <v>1677.21</v>
      </c>
      <c r="Q270" s="35">
        <v>1632.18</v>
      </c>
      <c r="R270" s="35">
        <v>1584.01</v>
      </c>
      <c r="S270" s="35">
        <v>1587.62</v>
      </c>
      <c r="T270" s="35">
        <v>1610.34</v>
      </c>
      <c r="U270" s="35">
        <v>1695.27</v>
      </c>
      <c r="V270" s="35">
        <v>1666.88</v>
      </c>
      <c r="W270" s="35">
        <v>1646.19</v>
      </c>
      <c r="X270" s="35">
        <v>1610.42</v>
      </c>
      <c r="Y270" s="35">
        <v>1568</v>
      </c>
      <c r="Z270" s="35">
        <v>1552.51</v>
      </c>
    </row>
    <row r="271" spans="2:26" x14ac:dyDescent="0.25">
      <c r="B271" s="34">
        <v>5</v>
      </c>
      <c r="C271" s="35">
        <v>1544.69</v>
      </c>
      <c r="D271" s="35">
        <v>1516.9</v>
      </c>
      <c r="E271" s="35">
        <v>1504.24</v>
      </c>
      <c r="F271" s="35">
        <v>1475.49</v>
      </c>
      <c r="G271" s="35">
        <v>1461.92</v>
      </c>
      <c r="H271" s="35">
        <v>1459.72</v>
      </c>
      <c r="I271" s="35">
        <v>1496.43</v>
      </c>
      <c r="J271" s="35">
        <v>1524.34</v>
      </c>
      <c r="K271" s="35">
        <v>1593.44</v>
      </c>
      <c r="L271" s="35">
        <v>1678.05</v>
      </c>
      <c r="M271" s="35">
        <v>1689.5</v>
      </c>
      <c r="N271" s="35">
        <v>1746.36</v>
      </c>
      <c r="O271" s="35">
        <v>1695.77</v>
      </c>
      <c r="P271" s="35">
        <v>1695.78</v>
      </c>
      <c r="Q271" s="35">
        <v>1691.03</v>
      </c>
      <c r="R271" s="35">
        <v>1634.16</v>
      </c>
      <c r="S271" s="35">
        <v>1642.88</v>
      </c>
      <c r="T271" s="35">
        <v>1681.95</v>
      </c>
      <c r="U271" s="35">
        <v>1698.85</v>
      </c>
      <c r="V271" s="35">
        <v>1701.91</v>
      </c>
      <c r="W271" s="35">
        <v>1669.76</v>
      </c>
      <c r="X271" s="35">
        <v>1638.22</v>
      </c>
      <c r="Y271" s="35">
        <v>1580.47</v>
      </c>
      <c r="Z271" s="35">
        <v>1580.3</v>
      </c>
    </row>
    <row r="272" spans="2:26" x14ac:dyDescent="0.25">
      <c r="B272" s="34">
        <v>6</v>
      </c>
      <c r="C272" s="35">
        <v>1537.47</v>
      </c>
      <c r="D272" s="35">
        <v>1515.37</v>
      </c>
      <c r="E272" s="35">
        <v>1494.13</v>
      </c>
      <c r="F272" s="35">
        <v>1471.85</v>
      </c>
      <c r="G272" s="35">
        <v>1485.76</v>
      </c>
      <c r="H272" s="35">
        <v>1459.82</v>
      </c>
      <c r="I272" s="35">
        <v>1505.91</v>
      </c>
      <c r="J272" s="35">
        <v>1535.89</v>
      </c>
      <c r="K272" s="35">
        <v>1586.86</v>
      </c>
      <c r="L272" s="35">
        <v>1612.72</v>
      </c>
      <c r="M272" s="35">
        <v>1692.05</v>
      </c>
      <c r="N272" s="35">
        <v>1764.55</v>
      </c>
      <c r="O272" s="35">
        <v>1711.6</v>
      </c>
      <c r="P272" s="35">
        <v>1654.81</v>
      </c>
      <c r="Q272" s="35">
        <v>1642.71</v>
      </c>
      <c r="R272" s="35">
        <v>1643.47</v>
      </c>
      <c r="S272" s="35">
        <v>1650.67</v>
      </c>
      <c r="T272" s="35">
        <v>1675.47</v>
      </c>
      <c r="U272" s="35">
        <v>1745.86</v>
      </c>
      <c r="V272" s="35">
        <v>1700.44</v>
      </c>
      <c r="W272" s="35">
        <v>1681.35</v>
      </c>
      <c r="X272" s="35">
        <v>1605.6</v>
      </c>
      <c r="Y272" s="35">
        <v>1590.25</v>
      </c>
      <c r="Z272" s="35">
        <v>1581.77</v>
      </c>
    </row>
    <row r="273" spans="2:26" x14ac:dyDescent="0.25">
      <c r="B273" s="34">
        <v>7</v>
      </c>
      <c r="C273" s="35">
        <v>1579.45</v>
      </c>
      <c r="D273" s="35">
        <v>1541.86</v>
      </c>
      <c r="E273" s="35">
        <v>1508.85</v>
      </c>
      <c r="F273" s="35">
        <v>1499.41</v>
      </c>
      <c r="G273" s="35">
        <v>1481.55</v>
      </c>
      <c r="H273" s="35">
        <v>1475.72</v>
      </c>
      <c r="I273" s="35">
        <v>1504.42</v>
      </c>
      <c r="J273" s="35">
        <v>1526.62</v>
      </c>
      <c r="K273" s="35">
        <v>1580.35</v>
      </c>
      <c r="L273" s="35">
        <v>1597.76</v>
      </c>
      <c r="M273" s="35">
        <v>1682.44</v>
      </c>
      <c r="N273" s="35">
        <v>1783.41</v>
      </c>
      <c r="O273" s="35">
        <v>1767.2</v>
      </c>
      <c r="P273" s="35">
        <v>1684.99</v>
      </c>
      <c r="Q273" s="35">
        <v>1679.12</v>
      </c>
      <c r="R273" s="35">
        <v>1675.37</v>
      </c>
      <c r="S273" s="35">
        <v>1672.29</v>
      </c>
      <c r="T273" s="35">
        <v>1746.51</v>
      </c>
      <c r="U273" s="35">
        <v>1750.9</v>
      </c>
      <c r="V273" s="35">
        <v>1747.26</v>
      </c>
      <c r="W273" s="35">
        <v>1687.88</v>
      </c>
      <c r="X273" s="35">
        <v>1667.59</v>
      </c>
      <c r="Y273" s="35">
        <v>1603.01</v>
      </c>
      <c r="Z273" s="35">
        <v>1582.57</v>
      </c>
    </row>
    <row r="274" spans="2:26" x14ac:dyDescent="0.25">
      <c r="B274" s="34">
        <v>8</v>
      </c>
      <c r="C274" s="35">
        <v>1607.41</v>
      </c>
      <c r="D274" s="35">
        <v>1566.64</v>
      </c>
      <c r="E274" s="35">
        <v>1517.31</v>
      </c>
      <c r="F274" s="35">
        <v>1507.99</v>
      </c>
      <c r="G274" s="35">
        <v>1501.8</v>
      </c>
      <c r="H274" s="35">
        <v>1483.23</v>
      </c>
      <c r="I274" s="35">
        <v>1506.09</v>
      </c>
      <c r="J274" s="35">
        <v>1522.98</v>
      </c>
      <c r="K274" s="35">
        <v>1555.73</v>
      </c>
      <c r="L274" s="35">
        <v>1576</v>
      </c>
      <c r="M274" s="35">
        <v>1598.91</v>
      </c>
      <c r="N274" s="35">
        <v>1748.3</v>
      </c>
      <c r="O274" s="35">
        <v>1770.73</v>
      </c>
      <c r="P274" s="35">
        <v>1703.56</v>
      </c>
      <c r="Q274" s="35">
        <v>1703.58</v>
      </c>
      <c r="R274" s="35">
        <v>1692.59</v>
      </c>
      <c r="S274" s="35">
        <v>1698.42</v>
      </c>
      <c r="T274" s="35">
        <v>1764.55</v>
      </c>
      <c r="U274" s="35">
        <v>1831.45</v>
      </c>
      <c r="V274" s="35">
        <v>1809.17</v>
      </c>
      <c r="W274" s="35">
        <v>1769.7</v>
      </c>
      <c r="X274" s="35">
        <v>1752.27</v>
      </c>
      <c r="Y274" s="35">
        <v>1698.88</v>
      </c>
      <c r="Z274" s="35">
        <v>1696</v>
      </c>
    </row>
    <row r="275" spans="2:26" x14ac:dyDescent="0.25">
      <c r="B275" s="34">
        <v>9</v>
      </c>
      <c r="C275" s="35">
        <v>1693.42</v>
      </c>
      <c r="D275" s="35">
        <v>1613.89</v>
      </c>
      <c r="E275" s="35">
        <v>1579.95</v>
      </c>
      <c r="F275" s="35">
        <v>1517.58</v>
      </c>
      <c r="G275" s="35">
        <v>1514.95</v>
      </c>
      <c r="H275" s="35">
        <v>1506.51</v>
      </c>
      <c r="I275" s="35">
        <v>1514.4</v>
      </c>
      <c r="J275" s="35">
        <v>1530</v>
      </c>
      <c r="K275" s="35">
        <v>1551.39</v>
      </c>
      <c r="L275" s="35">
        <v>1525.54</v>
      </c>
      <c r="M275" s="35">
        <v>1601.72</v>
      </c>
      <c r="N275" s="35">
        <v>1646.21</v>
      </c>
      <c r="O275" s="35">
        <v>1749.48</v>
      </c>
      <c r="P275" s="35">
        <v>1688.81</v>
      </c>
      <c r="Q275" s="35">
        <v>1750.92</v>
      </c>
      <c r="R275" s="35">
        <v>1751.59</v>
      </c>
      <c r="S275" s="35">
        <v>1764.65</v>
      </c>
      <c r="T275" s="35">
        <v>1800.15</v>
      </c>
      <c r="U275" s="35">
        <v>1836.71</v>
      </c>
      <c r="V275" s="35">
        <v>1831.25</v>
      </c>
      <c r="W275" s="35">
        <v>1806.46</v>
      </c>
      <c r="X275" s="35">
        <v>1767.78</v>
      </c>
      <c r="Y275" s="35">
        <v>1693.2</v>
      </c>
      <c r="Z275" s="35">
        <v>1692.2</v>
      </c>
    </row>
    <row r="276" spans="2:26" x14ac:dyDescent="0.25">
      <c r="B276" s="34">
        <v>10</v>
      </c>
      <c r="C276" s="35">
        <v>1689.69</v>
      </c>
      <c r="D276" s="35">
        <v>1627.91</v>
      </c>
      <c r="E276" s="35">
        <v>1551.18</v>
      </c>
      <c r="F276" s="35">
        <v>1528.76</v>
      </c>
      <c r="G276" s="35">
        <v>1476.38</v>
      </c>
      <c r="H276" s="35">
        <v>1478.16</v>
      </c>
      <c r="I276" s="35">
        <v>1515.92</v>
      </c>
      <c r="J276" s="35">
        <v>1514.66</v>
      </c>
      <c r="K276" s="35">
        <v>1582.96</v>
      </c>
      <c r="L276" s="35">
        <v>1670.69</v>
      </c>
      <c r="M276" s="35">
        <v>1810.42</v>
      </c>
      <c r="N276" s="35">
        <v>1762.94</v>
      </c>
      <c r="O276" s="35">
        <v>1746.5</v>
      </c>
      <c r="P276" s="35">
        <v>1745.96</v>
      </c>
      <c r="Q276" s="35">
        <v>1693.41</v>
      </c>
      <c r="R276" s="35">
        <v>1693.92</v>
      </c>
      <c r="S276" s="35">
        <v>1692.93</v>
      </c>
      <c r="T276" s="35">
        <v>1748.75</v>
      </c>
      <c r="U276" s="35">
        <v>1764.56</v>
      </c>
      <c r="V276" s="35">
        <v>1762.11</v>
      </c>
      <c r="W276" s="35">
        <v>1749.03</v>
      </c>
      <c r="X276" s="35">
        <v>1687.9</v>
      </c>
      <c r="Y276" s="35">
        <v>1694.74</v>
      </c>
      <c r="Z276" s="35">
        <v>1663.05</v>
      </c>
    </row>
    <row r="277" spans="2:26" x14ac:dyDescent="0.25">
      <c r="B277" s="34">
        <v>11</v>
      </c>
      <c r="C277" s="35">
        <v>1683.61</v>
      </c>
      <c r="D277" s="35">
        <v>1610.73</v>
      </c>
      <c r="E277" s="35">
        <v>1554.41</v>
      </c>
      <c r="F277" s="35">
        <v>1506.23</v>
      </c>
      <c r="G277" s="35">
        <v>1444.04</v>
      </c>
      <c r="H277" s="35">
        <v>1443.97</v>
      </c>
      <c r="I277" s="35">
        <v>1507.61</v>
      </c>
      <c r="J277" s="35">
        <v>1507.34</v>
      </c>
      <c r="K277" s="35">
        <v>1585.56</v>
      </c>
      <c r="L277" s="35">
        <v>1683.1</v>
      </c>
      <c r="M277" s="35">
        <v>1833.99</v>
      </c>
      <c r="N277" s="35">
        <v>1764.26</v>
      </c>
      <c r="O277" s="35">
        <v>1760.05</v>
      </c>
      <c r="P277" s="35">
        <v>1747.25</v>
      </c>
      <c r="Q277" s="35">
        <v>1744.3</v>
      </c>
      <c r="R277" s="35">
        <v>1744.98</v>
      </c>
      <c r="S277" s="35">
        <v>1746.3</v>
      </c>
      <c r="T277" s="35">
        <v>1764.03</v>
      </c>
      <c r="U277" s="35">
        <v>1770.86</v>
      </c>
      <c r="V277" s="35">
        <v>1764.32</v>
      </c>
      <c r="W277" s="35">
        <v>1766.14</v>
      </c>
      <c r="X277" s="35">
        <v>1748.78</v>
      </c>
      <c r="Y277" s="35">
        <v>1749.77</v>
      </c>
      <c r="Z277" s="35">
        <v>1674.56</v>
      </c>
    </row>
    <row r="278" spans="2:26" x14ac:dyDescent="0.25">
      <c r="B278" s="34">
        <v>12</v>
      </c>
      <c r="C278" s="35">
        <v>1677.48</v>
      </c>
      <c r="D278" s="35">
        <v>1581.1</v>
      </c>
      <c r="E278" s="35">
        <v>1526.41</v>
      </c>
      <c r="F278" s="35">
        <v>1486.96</v>
      </c>
      <c r="G278" s="35">
        <v>1498.1</v>
      </c>
      <c r="H278" s="35">
        <v>1504.63</v>
      </c>
      <c r="I278" s="35">
        <v>1513.95</v>
      </c>
      <c r="J278" s="35">
        <v>1524.58</v>
      </c>
      <c r="K278" s="35">
        <v>1593.01</v>
      </c>
      <c r="L278" s="35">
        <v>1675.32</v>
      </c>
      <c r="M278" s="35">
        <v>1676.74</v>
      </c>
      <c r="N278" s="35">
        <v>1763.41</v>
      </c>
      <c r="O278" s="35">
        <v>1760.44</v>
      </c>
      <c r="P278" s="35">
        <v>1750.63</v>
      </c>
      <c r="Q278" s="35">
        <v>1696.28</v>
      </c>
      <c r="R278" s="35">
        <v>1697.28</v>
      </c>
      <c r="S278" s="35">
        <v>1746.42</v>
      </c>
      <c r="T278" s="35">
        <v>1765.93</v>
      </c>
      <c r="U278" s="35">
        <v>1765.06</v>
      </c>
      <c r="V278" s="35">
        <v>1765.08</v>
      </c>
      <c r="W278" s="35">
        <v>1761.62</v>
      </c>
      <c r="X278" s="35">
        <v>1698.12</v>
      </c>
      <c r="Y278" s="35">
        <v>1669.61</v>
      </c>
      <c r="Z278" s="35">
        <v>1670.87</v>
      </c>
    </row>
    <row r="279" spans="2:26" x14ac:dyDescent="0.25">
      <c r="B279" s="34">
        <v>13</v>
      </c>
      <c r="C279" s="35">
        <v>1674.58</v>
      </c>
      <c r="D279" s="35">
        <v>1617.08</v>
      </c>
      <c r="E279" s="35">
        <v>1534.35</v>
      </c>
      <c r="F279" s="35">
        <v>1507.4</v>
      </c>
      <c r="G279" s="35">
        <v>1451.13</v>
      </c>
      <c r="H279" s="35">
        <v>1451.95</v>
      </c>
      <c r="I279" s="35">
        <v>1481.47</v>
      </c>
      <c r="J279" s="35">
        <v>1504.85</v>
      </c>
      <c r="K279" s="35">
        <v>1583.15</v>
      </c>
      <c r="L279" s="35">
        <v>1673.23</v>
      </c>
      <c r="M279" s="35">
        <v>1701.82</v>
      </c>
      <c r="N279" s="35">
        <v>1760.83</v>
      </c>
      <c r="O279" s="35">
        <v>1747.21</v>
      </c>
      <c r="P279" s="35">
        <v>1745.73</v>
      </c>
      <c r="Q279" s="35">
        <v>1691.95</v>
      </c>
      <c r="R279" s="35">
        <v>1743.92</v>
      </c>
      <c r="S279" s="35">
        <v>1747.2</v>
      </c>
      <c r="T279" s="35">
        <v>1763.08</v>
      </c>
      <c r="U279" s="35">
        <v>1763.39</v>
      </c>
      <c r="V279" s="35">
        <v>1762.89</v>
      </c>
      <c r="W279" s="35">
        <v>1747.38</v>
      </c>
      <c r="X279" s="35">
        <v>1696.46</v>
      </c>
      <c r="Y279" s="35">
        <v>1661.11</v>
      </c>
      <c r="Z279" s="35">
        <v>1676.22</v>
      </c>
    </row>
    <row r="280" spans="2:26" x14ac:dyDescent="0.25">
      <c r="B280" s="34">
        <v>14</v>
      </c>
      <c r="C280" s="35">
        <v>1678.27</v>
      </c>
      <c r="D280" s="35">
        <v>1591.48</v>
      </c>
      <c r="E280" s="35">
        <v>1511.91</v>
      </c>
      <c r="F280" s="35">
        <v>1453.11</v>
      </c>
      <c r="G280" s="35">
        <v>1500.76</v>
      </c>
      <c r="H280" s="35">
        <v>1499.82</v>
      </c>
      <c r="I280" s="35">
        <v>1514.07</v>
      </c>
      <c r="J280" s="35">
        <v>1513.56</v>
      </c>
      <c r="K280" s="35">
        <v>1596.29</v>
      </c>
      <c r="L280" s="35">
        <v>1688.48</v>
      </c>
      <c r="M280" s="35">
        <v>1671.27</v>
      </c>
      <c r="N280" s="35">
        <v>1765.82</v>
      </c>
      <c r="O280" s="35">
        <v>1721.08</v>
      </c>
      <c r="P280" s="35">
        <v>1718.86</v>
      </c>
      <c r="Q280" s="35">
        <v>1715.2</v>
      </c>
      <c r="R280" s="35">
        <v>1717.84</v>
      </c>
      <c r="S280" s="35">
        <v>1710.38</v>
      </c>
      <c r="T280" s="35">
        <v>1761.24</v>
      </c>
      <c r="U280" s="35">
        <v>1765.36</v>
      </c>
      <c r="V280" s="35">
        <v>1765.57</v>
      </c>
      <c r="W280" s="35">
        <v>1714.22</v>
      </c>
      <c r="X280" s="35">
        <v>1703.02</v>
      </c>
      <c r="Y280" s="35">
        <v>1609.4</v>
      </c>
      <c r="Z280" s="35">
        <v>1606.56</v>
      </c>
    </row>
    <row r="281" spans="2:26" x14ac:dyDescent="0.25">
      <c r="B281" s="34">
        <v>15</v>
      </c>
      <c r="C281" s="35">
        <v>1622.61</v>
      </c>
      <c r="D281" s="35">
        <v>1601.39</v>
      </c>
      <c r="E281" s="35">
        <v>1530.69</v>
      </c>
      <c r="F281" s="35">
        <v>1506.1</v>
      </c>
      <c r="G281" s="35">
        <v>1518.74</v>
      </c>
      <c r="H281" s="35">
        <v>1515.48</v>
      </c>
      <c r="I281" s="35">
        <v>1510.4</v>
      </c>
      <c r="J281" s="35">
        <v>1432.75</v>
      </c>
      <c r="K281" s="35">
        <v>1521.56</v>
      </c>
      <c r="L281" s="35">
        <v>1584.76</v>
      </c>
      <c r="M281" s="35">
        <v>1586.23</v>
      </c>
      <c r="N281" s="35">
        <v>1616.75</v>
      </c>
      <c r="O281" s="35">
        <v>1691.68</v>
      </c>
      <c r="P281" s="35">
        <v>1750.47</v>
      </c>
      <c r="Q281" s="35">
        <v>1748.38</v>
      </c>
      <c r="R281" s="35">
        <v>1748.58</v>
      </c>
      <c r="S281" s="35">
        <v>1747.96</v>
      </c>
      <c r="T281" s="35">
        <v>1766.49</v>
      </c>
      <c r="U281" s="35">
        <v>1831.57</v>
      </c>
      <c r="V281" s="35">
        <v>1814.49</v>
      </c>
      <c r="W281" s="35">
        <v>1765.98</v>
      </c>
      <c r="X281" s="35">
        <v>1748.15</v>
      </c>
      <c r="Y281" s="35">
        <v>1697.63</v>
      </c>
      <c r="Z281" s="35">
        <v>1700.06</v>
      </c>
    </row>
    <row r="282" spans="2:26" x14ac:dyDescent="0.25">
      <c r="B282" s="34">
        <v>16</v>
      </c>
      <c r="C282" s="35">
        <v>1678.48</v>
      </c>
      <c r="D282" s="35">
        <v>1581.97</v>
      </c>
      <c r="E282" s="35">
        <v>1547.49</v>
      </c>
      <c r="F282" s="35">
        <v>1514.98</v>
      </c>
      <c r="G282" s="35">
        <v>1503.5</v>
      </c>
      <c r="H282" s="35">
        <v>1491.98</v>
      </c>
      <c r="I282" s="35">
        <v>1443.81</v>
      </c>
      <c r="J282" s="35">
        <v>1363.33</v>
      </c>
      <c r="K282" s="35">
        <v>1427.76</v>
      </c>
      <c r="L282" s="35">
        <v>1510.26</v>
      </c>
      <c r="M282" s="35">
        <v>1543.68</v>
      </c>
      <c r="N282" s="35">
        <v>1559.97</v>
      </c>
      <c r="O282" s="35">
        <v>1580.78</v>
      </c>
      <c r="P282" s="35">
        <v>1656.2</v>
      </c>
      <c r="Q282" s="35">
        <v>1651.26</v>
      </c>
      <c r="R282" s="35">
        <v>1656.4</v>
      </c>
      <c r="S282" s="35">
        <v>1688.59</v>
      </c>
      <c r="T282" s="35">
        <v>1728.2</v>
      </c>
      <c r="U282" s="35">
        <v>1807.15</v>
      </c>
      <c r="V282" s="35">
        <v>1808.11</v>
      </c>
      <c r="W282" s="35">
        <v>1728.03</v>
      </c>
      <c r="X282" s="35">
        <v>1727.74</v>
      </c>
      <c r="Y282" s="35">
        <v>1685.18</v>
      </c>
      <c r="Z282" s="35">
        <v>1577.65</v>
      </c>
    </row>
    <row r="283" spans="2:26" x14ac:dyDescent="0.25">
      <c r="B283" s="34">
        <v>17</v>
      </c>
      <c r="C283" s="35">
        <v>1556.19</v>
      </c>
      <c r="D283" s="35">
        <v>1552.72</v>
      </c>
      <c r="E283" s="35">
        <v>1535.17</v>
      </c>
      <c r="F283" s="35">
        <v>1522.63</v>
      </c>
      <c r="G283" s="35">
        <v>1520.15</v>
      </c>
      <c r="H283" s="35">
        <v>1515.91</v>
      </c>
      <c r="I283" s="35">
        <v>1502.59</v>
      </c>
      <c r="J283" s="35">
        <v>1515.86</v>
      </c>
      <c r="K283" s="35">
        <v>1533.71</v>
      </c>
      <c r="L283" s="35">
        <v>1584.24</v>
      </c>
      <c r="M283" s="35">
        <v>1627.25</v>
      </c>
      <c r="N283" s="35">
        <v>1724.04</v>
      </c>
      <c r="O283" s="35">
        <v>1725.38</v>
      </c>
      <c r="P283" s="35">
        <v>1690.69</v>
      </c>
      <c r="Q283" s="35">
        <v>1671.48</v>
      </c>
      <c r="R283" s="35">
        <v>1673.18</v>
      </c>
      <c r="S283" s="35">
        <v>1679.08</v>
      </c>
      <c r="T283" s="35">
        <v>1708.26</v>
      </c>
      <c r="U283" s="35">
        <v>1727.72</v>
      </c>
      <c r="V283" s="35">
        <v>1728</v>
      </c>
      <c r="W283" s="35">
        <v>1724.94</v>
      </c>
      <c r="X283" s="35">
        <v>1659.94</v>
      </c>
      <c r="Y283" s="35">
        <v>1586.55</v>
      </c>
      <c r="Z283" s="35">
        <v>1554.76</v>
      </c>
    </row>
    <row r="284" spans="2:26" x14ac:dyDescent="0.25">
      <c r="B284" s="34">
        <v>18</v>
      </c>
      <c r="C284" s="35">
        <v>1531.65</v>
      </c>
      <c r="D284" s="35">
        <v>1535.3</v>
      </c>
      <c r="E284" s="35">
        <v>1534.01</v>
      </c>
      <c r="F284" s="35">
        <v>1521.06</v>
      </c>
      <c r="G284" s="35">
        <v>1508.84</v>
      </c>
      <c r="H284" s="35">
        <v>1503.34</v>
      </c>
      <c r="I284" s="35">
        <v>1487.36</v>
      </c>
      <c r="J284" s="35">
        <v>1504.25</v>
      </c>
      <c r="K284" s="35">
        <v>1534.72</v>
      </c>
      <c r="L284" s="35">
        <v>1602.81</v>
      </c>
      <c r="M284" s="35">
        <v>1661.63</v>
      </c>
      <c r="N284" s="35">
        <v>1724.29</v>
      </c>
      <c r="O284" s="35">
        <v>1678.52</v>
      </c>
      <c r="P284" s="35">
        <v>1665.21</v>
      </c>
      <c r="Q284" s="35">
        <v>1659.23</v>
      </c>
      <c r="R284" s="35">
        <v>1662.36</v>
      </c>
      <c r="S284" s="35">
        <v>1671.43</v>
      </c>
      <c r="T284" s="35">
        <v>1691.61</v>
      </c>
      <c r="U284" s="35">
        <v>1719.06</v>
      </c>
      <c r="V284" s="35">
        <v>1724.63</v>
      </c>
      <c r="W284" s="35">
        <v>1677.82</v>
      </c>
      <c r="X284" s="35">
        <v>1654.77</v>
      </c>
      <c r="Y284" s="35">
        <v>1602.01</v>
      </c>
      <c r="Z284" s="35">
        <v>1572.32</v>
      </c>
    </row>
    <row r="285" spans="2:26" x14ac:dyDescent="0.25">
      <c r="B285" s="34">
        <v>19</v>
      </c>
      <c r="C285" s="35">
        <v>1535.92</v>
      </c>
      <c r="D285" s="35">
        <v>1536.66</v>
      </c>
      <c r="E285" s="35">
        <v>1533.46</v>
      </c>
      <c r="F285" s="35">
        <v>1520.59</v>
      </c>
      <c r="G285" s="35">
        <v>1518.91</v>
      </c>
      <c r="H285" s="35">
        <v>1510.95</v>
      </c>
      <c r="I285" s="35">
        <v>1520.23</v>
      </c>
      <c r="J285" s="35">
        <v>1528.58</v>
      </c>
      <c r="K285" s="35">
        <v>1533.12</v>
      </c>
      <c r="L285" s="35">
        <v>1581.04</v>
      </c>
      <c r="M285" s="35">
        <v>1669.02</v>
      </c>
      <c r="N285" s="35">
        <v>1725.71</v>
      </c>
      <c r="O285" s="35">
        <v>1680.87</v>
      </c>
      <c r="P285" s="35">
        <v>1675.39</v>
      </c>
      <c r="Q285" s="35">
        <v>1674.12</v>
      </c>
      <c r="R285" s="35">
        <v>1676.77</v>
      </c>
      <c r="S285" s="35">
        <v>1678.34</v>
      </c>
      <c r="T285" s="35">
        <v>1709.16</v>
      </c>
      <c r="U285" s="35">
        <v>1727</v>
      </c>
      <c r="V285" s="35">
        <v>1725.3</v>
      </c>
      <c r="W285" s="35">
        <v>1689.95</v>
      </c>
      <c r="X285" s="35">
        <v>1668.8</v>
      </c>
      <c r="Y285" s="35">
        <v>1601.92</v>
      </c>
      <c r="Z285" s="35">
        <v>1614.33</v>
      </c>
    </row>
    <row r="286" spans="2:26" x14ac:dyDescent="0.25">
      <c r="B286" s="34">
        <v>20</v>
      </c>
      <c r="C286" s="35">
        <v>1621.07</v>
      </c>
      <c r="D286" s="35">
        <v>1543.32</v>
      </c>
      <c r="E286" s="35">
        <v>1527.41</v>
      </c>
      <c r="F286" s="35">
        <v>1509.25</v>
      </c>
      <c r="G286" s="35">
        <v>1448.67</v>
      </c>
      <c r="H286" s="35">
        <v>1440.85</v>
      </c>
      <c r="I286" s="35">
        <v>1457.33</v>
      </c>
      <c r="J286" s="35">
        <v>1473.97</v>
      </c>
      <c r="K286" s="35">
        <v>1498.61</v>
      </c>
      <c r="L286" s="35">
        <v>1545.67</v>
      </c>
      <c r="M286" s="35">
        <v>1586.76</v>
      </c>
      <c r="N286" s="35">
        <v>1643.49</v>
      </c>
      <c r="O286" s="35">
        <v>1582.72</v>
      </c>
      <c r="P286" s="35">
        <v>1578.04</v>
      </c>
      <c r="Q286" s="35">
        <v>1545.65</v>
      </c>
      <c r="R286" s="35">
        <v>1576.87</v>
      </c>
      <c r="S286" s="35">
        <v>1579.19</v>
      </c>
      <c r="T286" s="35">
        <v>1608.34</v>
      </c>
      <c r="U286" s="35">
        <v>1586.05</v>
      </c>
      <c r="V286" s="35">
        <v>1583.82</v>
      </c>
      <c r="W286" s="35">
        <v>1599.92</v>
      </c>
      <c r="X286" s="35">
        <v>1567.83</v>
      </c>
      <c r="Y286" s="35">
        <v>1499.69</v>
      </c>
      <c r="Z286" s="35">
        <v>1517.51</v>
      </c>
    </row>
    <row r="287" spans="2:26" x14ac:dyDescent="0.25">
      <c r="B287" s="34">
        <v>21</v>
      </c>
      <c r="C287" s="35">
        <v>1525.87</v>
      </c>
      <c r="D287" s="35">
        <v>1488.92</v>
      </c>
      <c r="E287" s="35">
        <v>1455.24</v>
      </c>
      <c r="F287" s="35">
        <v>1413.97</v>
      </c>
      <c r="G287" s="35">
        <v>1453.27</v>
      </c>
      <c r="H287" s="35">
        <v>1450.12</v>
      </c>
      <c r="I287" s="35">
        <v>1466.5</v>
      </c>
      <c r="J287" s="35">
        <v>1480.64</v>
      </c>
      <c r="K287" s="35">
        <v>1492.44</v>
      </c>
      <c r="L287" s="35">
        <v>1534.66</v>
      </c>
      <c r="M287" s="35">
        <v>1583.38</v>
      </c>
      <c r="N287" s="35">
        <v>1636.47</v>
      </c>
      <c r="O287" s="35">
        <v>1594.42</v>
      </c>
      <c r="P287" s="35">
        <v>1596.71</v>
      </c>
      <c r="Q287" s="35">
        <v>1569.79</v>
      </c>
      <c r="R287" s="35">
        <v>1570.6</v>
      </c>
      <c r="S287" s="35">
        <v>1571.58</v>
      </c>
      <c r="T287" s="35">
        <v>1591.54</v>
      </c>
      <c r="U287" s="35">
        <v>1645.92</v>
      </c>
      <c r="V287" s="35">
        <v>1638.38</v>
      </c>
      <c r="W287" s="35">
        <v>1590.07</v>
      </c>
      <c r="X287" s="35">
        <v>1562.61</v>
      </c>
      <c r="Y287" s="35">
        <v>1534.16</v>
      </c>
      <c r="Z287" s="35">
        <v>1539.91</v>
      </c>
    </row>
    <row r="288" spans="2:26" x14ac:dyDescent="0.25">
      <c r="B288" s="34">
        <v>22</v>
      </c>
      <c r="C288" s="35">
        <v>1539.87</v>
      </c>
      <c r="D288" s="35">
        <v>1526.58</v>
      </c>
      <c r="E288" s="35">
        <v>1489.2</v>
      </c>
      <c r="F288" s="35">
        <v>1469.52</v>
      </c>
      <c r="G288" s="35">
        <v>1521.13</v>
      </c>
      <c r="H288" s="35">
        <v>1515.38</v>
      </c>
      <c r="I288" s="35">
        <v>1519.39</v>
      </c>
      <c r="J288" s="35">
        <v>1520.74</v>
      </c>
      <c r="K288" s="35">
        <v>1532.98</v>
      </c>
      <c r="L288" s="35">
        <v>1543.38</v>
      </c>
      <c r="M288" s="35">
        <v>1568.41</v>
      </c>
      <c r="N288" s="35">
        <v>1613.83</v>
      </c>
      <c r="O288" s="35">
        <v>1642.61</v>
      </c>
      <c r="P288" s="35">
        <v>1642.03</v>
      </c>
      <c r="Q288" s="35">
        <v>1636.01</v>
      </c>
      <c r="R288" s="35">
        <v>1633.58</v>
      </c>
      <c r="S288" s="35">
        <v>1631.59</v>
      </c>
      <c r="T288" s="35">
        <v>1650.01</v>
      </c>
      <c r="U288" s="35">
        <v>1668.52</v>
      </c>
      <c r="V288" s="35">
        <v>1664.15</v>
      </c>
      <c r="W288" s="35">
        <v>1652.94</v>
      </c>
      <c r="X288" s="35">
        <v>1624.39</v>
      </c>
      <c r="Y288" s="35">
        <v>1614.1</v>
      </c>
      <c r="Z288" s="35">
        <v>1636.67</v>
      </c>
    </row>
    <row r="289" spans="2:26" x14ac:dyDescent="0.25">
      <c r="B289" s="34">
        <v>23</v>
      </c>
      <c r="C289" s="35">
        <v>1573.79</v>
      </c>
      <c r="D289" s="35">
        <v>1553.64</v>
      </c>
      <c r="E289" s="35">
        <v>1520.04</v>
      </c>
      <c r="F289" s="35">
        <v>1467.21</v>
      </c>
      <c r="G289" s="35">
        <v>1468.5</v>
      </c>
      <c r="H289" s="35">
        <v>1465.11</v>
      </c>
      <c r="I289" s="35">
        <v>1461.1</v>
      </c>
      <c r="J289" s="35">
        <v>1424.08</v>
      </c>
      <c r="K289" s="35">
        <v>1462.93</v>
      </c>
      <c r="L289" s="35">
        <v>1480.94</v>
      </c>
      <c r="M289" s="35">
        <v>1507.5</v>
      </c>
      <c r="N289" s="35">
        <v>1506.27</v>
      </c>
      <c r="O289" s="35">
        <v>1516.26</v>
      </c>
      <c r="P289" s="35">
        <v>1561.96</v>
      </c>
      <c r="Q289" s="35">
        <v>1556.24</v>
      </c>
      <c r="R289" s="35">
        <v>1556.99</v>
      </c>
      <c r="S289" s="35">
        <v>1562.98</v>
      </c>
      <c r="T289" s="35">
        <v>1591.63</v>
      </c>
      <c r="U289" s="35">
        <v>1625.12</v>
      </c>
      <c r="V289" s="35">
        <v>1627.05</v>
      </c>
      <c r="W289" s="35">
        <v>1617.35</v>
      </c>
      <c r="X289" s="35">
        <v>1597.65</v>
      </c>
      <c r="Y289" s="35">
        <v>1590.88</v>
      </c>
      <c r="Z289" s="35">
        <v>1608.72</v>
      </c>
    </row>
    <row r="290" spans="2:26" x14ac:dyDescent="0.25">
      <c r="B290" s="34">
        <v>24</v>
      </c>
      <c r="C290" s="35">
        <v>1551.2</v>
      </c>
      <c r="D290" s="35">
        <v>1529.2</v>
      </c>
      <c r="E290" s="35">
        <v>1497.17</v>
      </c>
      <c r="F290" s="35">
        <v>1468.41</v>
      </c>
      <c r="G290" s="35">
        <v>1453.6</v>
      </c>
      <c r="H290" s="35">
        <v>1465.32</v>
      </c>
      <c r="I290" s="35">
        <v>1471.06</v>
      </c>
      <c r="J290" s="35">
        <v>1478.81</v>
      </c>
      <c r="K290" s="35">
        <v>1524.25</v>
      </c>
      <c r="L290" s="35">
        <v>1540.01</v>
      </c>
      <c r="M290" s="35">
        <v>1585.35</v>
      </c>
      <c r="N290" s="35">
        <v>1577.8</v>
      </c>
      <c r="O290" s="35">
        <v>1581.14</v>
      </c>
      <c r="P290" s="35">
        <v>1574.65</v>
      </c>
      <c r="Q290" s="35">
        <v>1574.01</v>
      </c>
      <c r="R290" s="35">
        <v>1574.38</v>
      </c>
      <c r="S290" s="35">
        <v>1586.31</v>
      </c>
      <c r="T290" s="35">
        <v>1603.64</v>
      </c>
      <c r="U290" s="35">
        <v>1617.82</v>
      </c>
      <c r="V290" s="35">
        <v>1611.45</v>
      </c>
      <c r="W290" s="35">
        <v>1575.84</v>
      </c>
      <c r="X290" s="35">
        <v>1573.61</v>
      </c>
      <c r="Y290" s="35">
        <v>1560.73</v>
      </c>
      <c r="Z290" s="35">
        <v>1563.24</v>
      </c>
    </row>
    <row r="291" spans="2:26" x14ac:dyDescent="0.25">
      <c r="B291" s="34">
        <v>25</v>
      </c>
      <c r="C291" s="35">
        <v>1533.32</v>
      </c>
      <c r="D291" s="35">
        <v>1503.64</v>
      </c>
      <c r="E291" s="35">
        <v>1466.55</v>
      </c>
      <c r="F291" s="35">
        <v>1460.87</v>
      </c>
      <c r="G291" s="35">
        <v>1464.27</v>
      </c>
      <c r="H291" s="35">
        <v>1467.35</v>
      </c>
      <c r="I291" s="35">
        <v>1463.32</v>
      </c>
      <c r="J291" s="35">
        <v>1514.04</v>
      </c>
      <c r="K291" s="35">
        <v>1536.43</v>
      </c>
      <c r="L291" s="35">
        <v>1577.77</v>
      </c>
      <c r="M291" s="35">
        <v>1661.95</v>
      </c>
      <c r="N291" s="35">
        <v>1668.06</v>
      </c>
      <c r="O291" s="35">
        <v>1681.55</v>
      </c>
      <c r="P291" s="35">
        <v>1691.78</v>
      </c>
      <c r="Q291" s="35">
        <v>1658.89</v>
      </c>
      <c r="R291" s="35">
        <v>1656.59</v>
      </c>
      <c r="S291" s="35">
        <v>1655.58</v>
      </c>
      <c r="T291" s="35">
        <v>1722.05</v>
      </c>
      <c r="U291" s="35">
        <v>1725.97</v>
      </c>
      <c r="V291" s="35">
        <v>1723.86</v>
      </c>
      <c r="W291" s="35">
        <v>1693.54</v>
      </c>
      <c r="X291" s="35">
        <v>1692.14</v>
      </c>
      <c r="Y291" s="35">
        <v>1676.23</v>
      </c>
      <c r="Z291" s="35">
        <v>1646.84</v>
      </c>
    </row>
    <row r="292" spans="2:26" x14ac:dyDescent="0.25">
      <c r="B292" s="34">
        <v>26</v>
      </c>
      <c r="C292" s="35">
        <v>1588</v>
      </c>
      <c r="D292" s="35">
        <v>1551.49</v>
      </c>
      <c r="E292" s="35">
        <v>1535.43</v>
      </c>
      <c r="F292" s="35">
        <v>1520.77</v>
      </c>
      <c r="G292" s="35">
        <v>1458.16</v>
      </c>
      <c r="H292" s="35">
        <v>1465.05</v>
      </c>
      <c r="I292" s="35">
        <v>1440.62</v>
      </c>
      <c r="J292" s="35">
        <v>1525.28</v>
      </c>
      <c r="K292" s="35">
        <v>1539.38</v>
      </c>
      <c r="L292" s="35">
        <v>1604.81</v>
      </c>
      <c r="M292" s="35">
        <v>1648.96</v>
      </c>
      <c r="N292" s="35">
        <v>1674.93</v>
      </c>
      <c r="O292" s="35">
        <v>1689.07</v>
      </c>
      <c r="P292" s="35">
        <v>1685.43</v>
      </c>
      <c r="Q292" s="35">
        <v>1669.64</v>
      </c>
      <c r="R292" s="35">
        <v>1652.63</v>
      </c>
      <c r="S292" s="35">
        <v>1668.71</v>
      </c>
      <c r="T292" s="35">
        <v>1693.38</v>
      </c>
      <c r="U292" s="35">
        <v>1700.86</v>
      </c>
      <c r="V292" s="35">
        <v>1701.54</v>
      </c>
      <c r="W292" s="35">
        <v>1688.34</v>
      </c>
      <c r="X292" s="35">
        <v>1657.88</v>
      </c>
      <c r="Y292" s="35">
        <v>1622.94</v>
      </c>
      <c r="Z292" s="35">
        <v>1608.79</v>
      </c>
    </row>
    <row r="293" spans="2:26" x14ac:dyDescent="0.25">
      <c r="B293" s="34">
        <v>27</v>
      </c>
      <c r="C293" s="35">
        <v>1596.89</v>
      </c>
      <c r="D293" s="35">
        <v>1543.24</v>
      </c>
      <c r="E293" s="35">
        <v>1534.44</v>
      </c>
      <c r="F293" s="35">
        <v>1516.64</v>
      </c>
      <c r="G293" s="35">
        <v>1481.34</v>
      </c>
      <c r="H293" s="35">
        <v>1483.27</v>
      </c>
      <c r="I293" s="35">
        <v>1466.65</v>
      </c>
      <c r="J293" s="35">
        <v>1501.79</v>
      </c>
      <c r="K293" s="35">
        <v>1527.12</v>
      </c>
      <c r="L293" s="35">
        <v>1597.7</v>
      </c>
      <c r="M293" s="35">
        <v>1641.17</v>
      </c>
      <c r="N293" s="35">
        <v>1660.42</v>
      </c>
      <c r="O293" s="35">
        <v>1671.01</v>
      </c>
      <c r="P293" s="35">
        <v>1665.94</v>
      </c>
      <c r="Q293" s="35">
        <v>1648.07</v>
      </c>
      <c r="R293" s="35">
        <v>1651.38</v>
      </c>
      <c r="S293" s="35">
        <v>1651.01</v>
      </c>
      <c r="T293" s="35">
        <v>1667.5</v>
      </c>
      <c r="U293" s="35">
        <v>1679.1</v>
      </c>
      <c r="V293" s="35">
        <v>1679.63</v>
      </c>
      <c r="W293" s="35">
        <v>1672.73</v>
      </c>
      <c r="X293" s="35">
        <v>1645.72</v>
      </c>
      <c r="Y293" s="35">
        <v>1618.01</v>
      </c>
      <c r="Z293" s="35">
        <v>1573.12</v>
      </c>
    </row>
    <row r="294" spans="2:26" x14ac:dyDescent="0.25">
      <c r="B294" s="34">
        <v>28</v>
      </c>
      <c r="C294" s="35">
        <v>1562.8</v>
      </c>
      <c r="D294" s="35">
        <v>1556.22</v>
      </c>
      <c r="E294" s="35">
        <v>1531.36</v>
      </c>
      <c r="F294" s="35">
        <v>1518.55</v>
      </c>
      <c r="G294" s="35">
        <v>1517.17</v>
      </c>
      <c r="H294" s="35">
        <v>1516.17</v>
      </c>
      <c r="I294" s="35">
        <v>1510.62</v>
      </c>
      <c r="J294" s="35">
        <v>1510.59</v>
      </c>
      <c r="K294" s="35">
        <v>1548.9</v>
      </c>
      <c r="L294" s="35">
        <v>1610.39</v>
      </c>
      <c r="M294" s="35">
        <v>1645.31</v>
      </c>
      <c r="N294" s="35">
        <v>1706.11</v>
      </c>
      <c r="O294" s="35">
        <v>1683.98</v>
      </c>
      <c r="P294" s="35">
        <v>1677.21</v>
      </c>
      <c r="Q294" s="35">
        <v>1668.26</v>
      </c>
      <c r="R294" s="35">
        <v>1669.34</v>
      </c>
      <c r="S294" s="35">
        <v>1674.88</v>
      </c>
      <c r="T294" s="35">
        <v>1676.33</v>
      </c>
      <c r="U294" s="35">
        <v>1699.17</v>
      </c>
      <c r="V294" s="35">
        <v>1689.64</v>
      </c>
      <c r="W294" s="35">
        <v>1676.71</v>
      </c>
      <c r="X294" s="35">
        <v>1651.04</v>
      </c>
      <c r="Y294" s="35">
        <v>1620.63</v>
      </c>
      <c r="Z294" s="35">
        <v>1573.87</v>
      </c>
    </row>
    <row r="295" spans="2:26" x14ac:dyDescent="0.25">
      <c r="B295" s="34">
        <v>29</v>
      </c>
      <c r="C295" s="35">
        <v>1583.93</v>
      </c>
      <c r="D295" s="35">
        <v>1590.18</v>
      </c>
      <c r="E295" s="35">
        <v>1562.2</v>
      </c>
      <c r="F295" s="35">
        <v>1521.95</v>
      </c>
      <c r="G295" s="35">
        <v>1516.66</v>
      </c>
      <c r="H295" s="35">
        <v>1514.52</v>
      </c>
      <c r="I295" s="35">
        <v>1508.01</v>
      </c>
      <c r="J295" s="35">
        <v>1492.25</v>
      </c>
      <c r="K295" s="35">
        <v>1522.66</v>
      </c>
      <c r="L295" s="35">
        <v>1577.45</v>
      </c>
      <c r="M295" s="35">
        <v>1615.49</v>
      </c>
      <c r="N295" s="35">
        <v>1651.2</v>
      </c>
      <c r="O295" s="35">
        <v>1641.59</v>
      </c>
      <c r="P295" s="35">
        <v>1630.9</v>
      </c>
      <c r="Q295" s="35">
        <v>1618.88</v>
      </c>
      <c r="R295" s="35">
        <v>1615.42</v>
      </c>
      <c r="S295" s="35">
        <v>1618.13</v>
      </c>
      <c r="T295" s="35">
        <v>1638.22</v>
      </c>
      <c r="U295" s="35">
        <v>1649.72</v>
      </c>
      <c r="V295" s="35">
        <v>1648.48</v>
      </c>
      <c r="W295" s="35">
        <v>1642.09</v>
      </c>
      <c r="X295" s="35">
        <v>1619.32</v>
      </c>
      <c r="Y295" s="35">
        <v>1596.36</v>
      </c>
      <c r="Z295" s="35">
        <v>1568.24</v>
      </c>
    </row>
    <row r="296" spans="2:26" x14ac:dyDescent="0.25">
      <c r="B296" s="34">
        <v>30</v>
      </c>
      <c r="C296" s="35">
        <v>1578.16</v>
      </c>
      <c r="D296" s="35">
        <v>1577.87</v>
      </c>
      <c r="E296" s="35">
        <v>1555.58</v>
      </c>
      <c r="F296" s="35">
        <v>1516.85</v>
      </c>
      <c r="G296" s="35">
        <v>1526.1</v>
      </c>
      <c r="H296" s="35">
        <v>1518.46</v>
      </c>
      <c r="I296" s="35">
        <v>1512.45</v>
      </c>
      <c r="J296" s="35">
        <v>1488.97</v>
      </c>
      <c r="K296" s="35">
        <v>1514.28</v>
      </c>
      <c r="L296" s="35">
        <v>1553.79</v>
      </c>
      <c r="M296" s="35">
        <v>1594.17</v>
      </c>
      <c r="N296" s="35">
        <v>1604.41</v>
      </c>
      <c r="O296" s="35">
        <v>1635.54</v>
      </c>
      <c r="P296" s="35">
        <v>1680.17</v>
      </c>
      <c r="Q296" s="35">
        <v>1688.92</v>
      </c>
      <c r="R296" s="35">
        <v>1693.21</v>
      </c>
      <c r="S296" s="35">
        <v>1699.02</v>
      </c>
      <c r="T296" s="35">
        <v>1730.59</v>
      </c>
      <c r="U296" s="35">
        <v>1733.18</v>
      </c>
      <c r="V296" s="35">
        <v>1732.8</v>
      </c>
      <c r="W296" s="35">
        <v>1729.62</v>
      </c>
      <c r="X296" s="35">
        <v>1716.89</v>
      </c>
      <c r="Y296" s="35">
        <v>1676.65</v>
      </c>
      <c r="Z296" s="35">
        <v>1648.74</v>
      </c>
    </row>
    <row r="297" spans="2:26" x14ac:dyDescent="0.25">
      <c r="B297" s="37">
        <v>31</v>
      </c>
      <c r="C297" s="35">
        <v>1653.72</v>
      </c>
      <c r="D297" s="35">
        <v>1643.3</v>
      </c>
      <c r="E297" s="35">
        <v>1594.4</v>
      </c>
      <c r="F297" s="35">
        <v>1534.22</v>
      </c>
      <c r="G297" s="35">
        <v>1512.55</v>
      </c>
      <c r="H297" s="35">
        <v>1510.71</v>
      </c>
      <c r="I297" s="35">
        <v>1487.79</v>
      </c>
      <c r="J297" s="35">
        <v>1461.5</v>
      </c>
      <c r="K297" s="35">
        <v>1495.83</v>
      </c>
      <c r="L297" s="35">
        <v>1519.39</v>
      </c>
      <c r="M297" s="35">
        <v>1559.59</v>
      </c>
      <c r="N297" s="35">
        <v>1579.84</v>
      </c>
      <c r="O297" s="35">
        <v>1605.25</v>
      </c>
      <c r="P297" s="35">
        <v>1620.78</v>
      </c>
      <c r="Q297" s="35">
        <v>1658.76</v>
      </c>
      <c r="R297" s="35">
        <v>1665.24</v>
      </c>
      <c r="S297" s="35">
        <v>1672.66</v>
      </c>
      <c r="T297" s="35">
        <v>1752.03</v>
      </c>
      <c r="U297" s="35">
        <v>1814.08</v>
      </c>
      <c r="V297" s="35">
        <v>1730.75</v>
      </c>
      <c r="W297" s="35">
        <v>1725.31</v>
      </c>
      <c r="X297" s="35">
        <v>1702.38</v>
      </c>
      <c r="Y297" s="35">
        <v>1664.07</v>
      </c>
      <c r="Z297" s="35">
        <v>1662.98</v>
      </c>
    </row>
    <row r="298" spans="2:26" ht="15.75" customHeight="1" x14ac:dyDescent="0.25">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2:26" x14ac:dyDescent="0.25">
      <c r="B299" s="155" t="s">
        <v>73</v>
      </c>
      <c r="C299" s="156"/>
      <c r="D299" s="156"/>
      <c r="E299" s="156"/>
      <c r="F299" s="156"/>
      <c r="G299" s="156"/>
      <c r="H299" s="156"/>
      <c r="I299" s="156"/>
      <c r="J299" s="156"/>
      <c r="K299" s="156"/>
      <c r="L299" s="156"/>
      <c r="M299" s="156"/>
      <c r="N299" s="156"/>
      <c r="O299" s="156"/>
      <c r="P299" s="156"/>
      <c r="Q299" s="156"/>
      <c r="R299" s="156"/>
      <c r="S299" s="156"/>
      <c r="T299" s="157"/>
      <c r="U299" s="175">
        <v>541410.19999999995</v>
      </c>
      <c r="V299" s="159"/>
      <c r="W299" s="159"/>
      <c r="X299" s="159"/>
      <c r="Y299" s="159"/>
      <c r="Z299" s="160"/>
    </row>
    <row r="300" spans="2:26" ht="15" customHeight="1" x14ac:dyDescent="0.25">
      <c r="B300" s="155" t="s">
        <v>74</v>
      </c>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7"/>
    </row>
    <row r="301" spans="2:26" ht="16.5" customHeight="1" x14ac:dyDescent="0.25">
      <c r="B301" s="108"/>
      <c r="C301" s="108"/>
      <c r="D301" s="108"/>
      <c r="E301" s="108"/>
      <c r="F301" s="108"/>
      <c r="G301" s="108"/>
      <c r="H301" s="108"/>
      <c r="I301" s="108"/>
      <c r="J301" s="108"/>
      <c r="K301" s="108"/>
      <c r="L301" s="108"/>
      <c r="M301" s="108"/>
      <c r="N301" s="108"/>
      <c r="O301" s="108" t="s">
        <v>3</v>
      </c>
      <c r="P301" s="108"/>
      <c r="Q301" s="108"/>
      <c r="R301" s="108"/>
      <c r="S301" s="108"/>
      <c r="T301" s="108"/>
      <c r="U301" s="108"/>
      <c r="V301" s="108"/>
      <c r="W301" s="108"/>
      <c r="X301" s="108"/>
      <c r="Y301" s="108"/>
      <c r="Z301" s="108"/>
    </row>
    <row r="302" spans="2:26" x14ac:dyDescent="0.25">
      <c r="B302" s="108"/>
      <c r="C302" s="108"/>
      <c r="D302" s="108"/>
      <c r="E302" s="108"/>
      <c r="F302" s="108"/>
      <c r="G302" s="108"/>
      <c r="H302" s="108"/>
      <c r="I302" s="108"/>
      <c r="J302" s="108"/>
      <c r="K302" s="108"/>
      <c r="L302" s="108"/>
      <c r="M302" s="108"/>
      <c r="N302" s="108"/>
      <c r="O302" s="108" t="s">
        <v>60</v>
      </c>
      <c r="P302" s="108"/>
      <c r="Q302" s="108"/>
      <c r="R302" s="108" t="s">
        <v>65</v>
      </c>
      <c r="S302" s="108"/>
      <c r="T302" s="108"/>
      <c r="U302" s="108" t="s">
        <v>67</v>
      </c>
      <c r="V302" s="108"/>
      <c r="W302" s="108"/>
      <c r="X302" s="108" t="s">
        <v>7</v>
      </c>
      <c r="Y302" s="108"/>
      <c r="Z302" s="108"/>
    </row>
    <row r="303" spans="2:26" ht="16.5" customHeight="1" x14ac:dyDescent="0.25">
      <c r="B303" s="105" t="s">
        <v>75</v>
      </c>
      <c r="C303" s="106"/>
      <c r="D303" s="106"/>
      <c r="E303" s="106"/>
      <c r="F303" s="106"/>
      <c r="G303" s="106"/>
      <c r="H303" s="106"/>
      <c r="I303" s="106"/>
      <c r="J303" s="106"/>
      <c r="K303" s="106"/>
      <c r="L303" s="106"/>
      <c r="M303" s="106"/>
      <c r="N303" s="107"/>
      <c r="O303" s="174">
        <v>630979.13</v>
      </c>
      <c r="P303" s="174"/>
      <c r="Q303" s="174"/>
      <c r="R303" s="174">
        <v>857041.8</v>
      </c>
      <c r="S303" s="174"/>
      <c r="T303" s="174"/>
      <c r="U303" s="174">
        <v>817298.14</v>
      </c>
      <c r="V303" s="174"/>
      <c r="W303" s="174"/>
      <c r="X303" s="174">
        <v>797495.33</v>
      </c>
      <c r="Y303" s="174"/>
      <c r="Z303" s="174"/>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162" t="s">
        <v>76</v>
      </c>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4"/>
    </row>
    <row r="306" spans="2:26" ht="32.25" customHeight="1" x14ac:dyDescent="0.25">
      <c r="B306" s="137" t="s">
        <v>77</v>
      </c>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9"/>
    </row>
    <row r="307" spans="2:26" ht="15" customHeight="1" x14ac:dyDescent="0.25">
      <c r="B307" s="155" t="s">
        <v>59</v>
      </c>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row>
    <row r="308" spans="2:26" ht="15" customHeight="1" x14ac:dyDescent="0.25">
      <c r="B308" s="33" t="s">
        <v>60</v>
      </c>
      <c r="C308" s="171" t="s">
        <v>61</v>
      </c>
      <c r="D308" s="172"/>
      <c r="E308" s="172"/>
      <c r="F308" s="172"/>
      <c r="G308" s="172"/>
      <c r="H308" s="172"/>
      <c r="I308" s="172"/>
      <c r="J308" s="172"/>
      <c r="K308" s="172"/>
      <c r="L308" s="172"/>
      <c r="M308" s="172"/>
      <c r="N308" s="172"/>
      <c r="O308" s="172"/>
      <c r="P308" s="172"/>
      <c r="Q308" s="172"/>
      <c r="R308" s="172"/>
      <c r="S308" s="172"/>
      <c r="T308" s="172"/>
      <c r="U308" s="172"/>
      <c r="V308" s="172"/>
      <c r="W308" s="172"/>
      <c r="X308" s="172"/>
      <c r="Y308" s="172"/>
      <c r="Z308" s="173"/>
    </row>
    <row r="309" spans="2:26" x14ac:dyDescent="0.25">
      <c r="B309" s="176" t="s">
        <v>62</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77"/>
      <c r="C310" s="19" t="s">
        <v>63</v>
      </c>
      <c r="D310" s="19" t="s">
        <v>63</v>
      </c>
      <c r="E310" s="19" t="s">
        <v>63</v>
      </c>
      <c r="F310" s="19" t="s">
        <v>63</v>
      </c>
      <c r="G310" s="19" t="s">
        <v>63</v>
      </c>
      <c r="H310" s="19" t="s">
        <v>63</v>
      </c>
      <c r="I310" s="19" t="s">
        <v>63</v>
      </c>
      <c r="J310" s="19" t="s">
        <v>63</v>
      </c>
      <c r="K310" s="19" t="s">
        <v>63</v>
      </c>
      <c r="L310" s="19" t="s">
        <v>63</v>
      </c>
      <c r="M310" s="19" t="s">
        <v>63</v>
      </c>
      <c r="N310" s="19" t="s">
        <v>63</v>
      </c>
      <c r="O310" s="19" t="s">
        <v>63</v>
      </c>
      <c r="P310" s="19" t="s">
        <v>63</v>
      </c>
      <c r="Q310" s="19" t="s">
        <v>63</v>
      </c>
      <c r="R310" s="19" t="s">
        <v>63</v>
      </c>
      <c r="S310" s="19" t="s">
        <v>63</v>
      </c>
      <c r="T310" s="19" t="s">
        <v>63</v>
      </c>
      <c r="U310" s="19" t="s">
        <v>63</v>
      </c>
      <c r="V310" s="19" t="s">
        <v>63</v>
      </c>
      <c r="W310" s="19" t="s">
        <v>63</v>
      </c>
      <c r="X310" s="19" t="s">
        <v>63</v>
      </c>
      <c r="Y310" s="19" t="s">
        <v>63</v>
      </c>
      <c r="Z310" s="19" t="s">
        <v>64</v>
      </c>
    </row>
    <row r="311" spans="2:26" x14ac:dyDescent="0.25">
      <c r="B311" s="178"/>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2165.8200000000002</v>
      </c>
      <c r="D312" s="35">
        <v>2146.9</v>
      </c>
      <c r="E312" s="35">
        <v>2116.0300000000002</v>
      </c>
      <c r="F312" s="35">
        <v>2081.39</v>
      </c>
      <c r="G312" s="35">
        <v>2060.13</v>
      </c>
      <c r="H312" s="35">
        <v>2044.79</v>
      </c>
      <c r="I312" s="35">
        <v>2051.2600000000002</v>
      </c>
      <c r="J312" s="35">
        <v>2060</v>
      </c>
      <c r="K312" s="35">
        <v>2083.7600000000002</v>
      </c>
      <c r="L312" s="35">
        <v>2133.59</v>
      </c>
      <c r="M312" s="35">
        <v>2131.08</v>
      </c>
      <c r="N312" s="35">
        <v>2218.4499999999998</v>
      </c>
      <c r="O312" s="35">
        <v>2325.61</v>
      </c>
      <c r="P312" s="35">
        <v>2325.46</v>
      </c>
      <c r="Q312" s="35">
        <v>2324.06</v>
      </c>
      <c r="R312" s="35">
        <v>2255.75</v>
      </c>
      <c r="S312" s="35">
        <v>2254.36</v>
      </c>
      <c r="T312" s="35">
        <v>2303.4</v>
      </c>
      <c r="U312" s="35">
        <v>2321.89</v>
      </c>
      <c r="V312" s="35">
        <v>2320.3000000000002</v>
      </c>
      <c r="W312" s="35">
        <v>2302.52</v>
      </c>
      <c r="X312" s="35">
        <v>2257.09</v>
      </c>
      <c r="Y312" s="35">
        <v>2189.4</v>
      </c>
      <c r="Z312" s="35">
        <v>2192.16</v>
      </c>
    </row>
    <row r="313" spans="2:26" x14ac:dyDescent="0.25">
      <c r="B313" s="34">
        <v>2</v>
      </c>
      <c r="C313" s="35">
        <v>2206.31</v>
      </c>
      <c r="D313" s="35">
        <v>2120.64</v>
      </c>
      <c r="E313" s="35">
        <v>2068.2800000000002</v>
      </c>
      <c r="F313" s="35">
        <v>2040.69</v>
      </c>
      <c r="G313" s="35">
        <v>1991.06</v>
      </c>
      <c r="H313" s="35">
        <v>1977.39</v>
      </c>
      <c r="I313" s="35">
        <v>1992.65</v>
      </c>
      <c r="J313" s="35">
        <v>1999.35</v>
      </c>
      <c r="K313" s="35">
        <v>2010.07</v>
      </c>
      <c r="L313" s="35">
        <v>2083.75</v>
      </c>
      <c r="M313" s="35">
        <v>2061.85</v>
      </c>
      <c r="N313" s="35">
        <v>2130.0100000000002</v>
      </c>
      <c r="O313" s="35">
        <v>2152.8200000000002</v>
      </c>
      <c r="P313" s="35">
        <v>2189.7600000000002</v>
      </c>
      <c r="Q313" s="35">
        <v>2237.5500000000002</v>
      </c>
      <c r="R313" s="35">
        <v>2158.5700000000002</v>
      </c>
      <c r="S313" s="35">
        <v>2159.5</v>
      </c>
      <c r="T313" s="35">
        <v>2182.88</v>
      </c>
      <c r="U313" s="35">
        <v>2242.58</v>
      </c>
      <c r="V313" s="35">
        <v>2237.5700000000002</v>
      </c>
      <c r="W313" s="35">
        <v>2232.2399999999998</v>
      </c>
      <c r="X313" s="35">
        <v>2190.4699999999998</v>
      </c>
      <c r="Y313" s="35">
        <v>2132.7199999999998</v>
      </c>
      <c r="Z313" s="35">
        <v>2129.37</v>
      </c>
    </row>
    <row r="314" spans="2:26" x14ac:dyDescent="0.25">
      <c r="B314" s="34">
        <v>3</v>
      </c>
      <c r="C314" s="35">
        <v>2134.9499999999998</v>
      </c>
      <c r="D314" s="35">
        <v>2077.13</v>
      </c>
      <c r="E314" s="35">
        <v>2014.68</v>
      </c>
      <c r="F314" s="35">
        <v>1980.95</v>
      </c>
      <c r="G314" s="35">
        <v>1971.88</v>
      </c>
      <c r="H314" s="35">
        <v>1974.91</v>
      </c>
      <c r="I314" s="35">
        <v>1971.53</v>
      </c>
      <c r="J314" s="35">
        <v>2038.51</v>
      </c>
      <c r="K314" s="35">
        <v>2108.9499999999998</v>
      </c>
      <c r="L314" s="35">
        <v>2220.84</v>
      </c>
      <c r="M314" s="35">
        <v>2201.16</v>
      </c>
      <c r="N314" s="35">
        <v>2260.63</v>
      </c>
      <c r="O314" s="35">
        <v>2252.11</v>
      </c>
      <c r="P314" s="35">
        <v>2249.5300000000002</v>
      </c>
      <c r="Q314" s="35">
        <v>2235.5</v>
      </c>
      <c r="R314" s="35">
        <v>2160.98</v>
      </c>
      <c r="S314" s="35">
        <v>2164.2600000000002</v>
      </c>
      <c r="T314" s="35">
        <v>2222.6999999999998</v>
      </c>
      <c r="U314" s="35">
        <v>2236.34</v>
      </c>
      <c r="V314" s="35">
        <v>2231.63</v>
      </c>
      <c r="W314" s="35">
        <v>2208.31</v>
      </c>
      <c r="X314" s="35">
        <v>2155.71</v>
      </c>
      <c r="Y314" s="35">
        <v>2108.87</v>
      </c>
      <c r="Z314" s="35">
        <v>2095.15</v>
      </c>
    </row>
    <row r="315" spans="2:26" x14ac:dyDescent="0.25">
      <c r="B315" s="34">
        <v>4</v>
      </c>
      <c r="C315" s="35">
        <v>2084.16</v>
      </c>
      <c r="D315" s="35">
        <v>2062.94</v>
      </c>
      <c r="E315" s="35">
        <v>2021.08</v>
      </c>
      <c r="F315" s="35">
        <v>1983.33</v>
      </c>
      <c r="G315" s="35">
        <v>2007.78</v>
      </c>
      <c r="H315" s="35">
        <v>2015.71</v>
      </c>
      <c r="I315" s="35">
        <v>2044.37</v>
      </c>
      <c r="J315" s="35">
        <v>2065.63</v>
      </c>
      <c r="K315" s="35">
        <v>2134.4299999999998</v>
      </c>
      <c r="L315" s="35">
        <v>2226.5700000000002</v>
      </c>
      <c r="M315" s="35">
        <v>2220.54</v>
      </c>
      <c r="N315" s="35">
        <v>2299.5100000000002</v>
      </c>
      <c r="O315" s="35">
        <v>2248.13</v>
      </c>
      <c r="P315" s="35">
        <v>2230.79</v>
      </c>
      <c r="Q315" s="35">
        <v>2185.7600000000002</v>
      </c>
      <c r="R315" s="35">
        <v>2137.59</v>
      </c>
      <c r="S315" s="35">
        <v>2141.1999999999998</v>
      </c>
      <c r="T315" s="35">
        <v>2163.92</v>
      </c>
      <c r="U315" s="35">
        <v>2248.85</v>
      </c>
      <c r="V315" s="35">
        <v>2220.46</v>
      </c>
      <c r="W315" s="35">
        <v>2199.77</v>
      </c>
      <c r="X315" s="35">
        <v>2164</v>
      </c>
      <c r="Y315" s="35">
        <v>2121.58</v>
      </c>
      <c r="Z315" s="35">
        <v>2106.09</v>
      </c>
    </row>
    <row r="316" spans="2:26" ht="15" customHeight="1" x14ac:dyDescent="0.25">
      <c r="B316" s="34">
        <v>5</v>
      </c>
      <c r="C316" s="35">
        <v>2098.27</v>
      </c>
      <c r="D316" s="35">
        <v>2070.48</v>
      </c>
      <c r="E316" s="35">
        <v>2057.8200000000002</v>
      </c>
      <c r="F316" s="35">
        <v>2029.07</v>
      </c>
      <c r="G316" s="35">
        <v>2015.5</v>
      </c>
      <c r="H316" s="35">
        <v>2013.3</v>
      </c>
      <c r="I316" s="35">
        <v>2050.0100000000002</v>
      </c>
      <c r="J316" s="35">
        <v>2077.92</v>
      </c>
      <c r="K316" s="35">
        <v>2147.02</v>
      </c>
      <c r="L316" s="35">
        <v>2231.63</v>
      </c>
      <c r="M316" s="35">
        <v>2243.08</v>
      </c>
      <c r="N316" s="35">
        <v>2299.94</v>
      </c>
      <c r="O316" s="35">
        <v>2249.35</v>
      </c>
      <c r="P316" s="35">
        <v>2249.36</v>
      </c>
      <c r="Q316" s="35">
        <v>2244.61</v>
      </c>
      <c r="R316" s="35">
        <v>2187.7399999999998</v>
      </c>
      <c r="S316" s="35">
        <v>2196.46</v>
      </c>
      <c r="T316" s="35">
        <v>2235.5300000000002</v>
      </c>
      <c r="U316" s="35">
        <v>2252.4299999999998</v>
      </c>
      <c r="V316" s="35">
        <v>2255.4899999999998</v>
      </c>
      <c r="W316" s="35">
        <v>2223.34</v>
      </c>
      <c r="X316" s="35">
        <v>2191.8000000000002</v>
      </c>
      <c r="Y316" s="35">
        <v>2134.0500000000002</v>
      </c>
      <c r="Z316" s="35">
        <v>2133.88</v>
      </c>
    </row>
    <row r="317" spans="2:26" x14ac:dyDescent="0.25">
      <c r="B317" s="34">
        <v>6</v>
      </c>
      <c r="C317" s="35">
        <v>2091.0500000000002</v>
      </c>
      <c r="D317" s="35">
        <v>2068.9499999999998</v>
      </c>
      <c r="E317" s="35">
        <v>2047.71</v>
      </c>
      <c r="F317" s="35">
        <v>2025.43</v>
      </c>
      <c r="G317" s="35">
        <v>2039.34</v>
      </c>
      <c r="H317" s="35">
        <v>2013.4</v>
      </c>
      <c r="I317" s="35">
        <v>2059.4899999999998</v>
      </c>
      <c r="J317" s="35">
        <v>2089.4699999999998</v>
      </c>
      <c r="K317" s="35">
        <v>2140.44</v>
      </c>
      <c r="L317" s="35">
        <v>2166.3000000000002</v>
      </c>
      <c r="M317" s="35">
        <v>2245.63</v>
      </c>
      <c r="N317" s="35">
        <v>2318.13</v>
      </c>
      <c r="O317" s="35">
        <v>2265.1799999999998</v>
      </c>
      <c r="P317" s="35">
        <v>2208.39</v>
      </c>
      <c r="Q317" s="35">
        <v>2196.29</v>
      </c>
      <c r="R317" s="35">
        <v>2197.0500000000002</v>
      </c>
      <c r="S317" s="35">
        <v>2204.25</v>
      </c>
      <c r="T317" s="35">
        <v>2229.0500000000002</v>
      </c>
      <c r="U317" s="35">
        <v>2299.44</v>
      </c>
      <c r="V317" s="35">
        <v>2254.02</v>
      </c>
      <c r="W317" s="35">
        <v>2234.9299999999998</v>
      </c>
      <c r="X317" s="35">
        <v>2159.1799999999998</v>
      </c>
      <c r="Y317" s="35">
        <v>2143.83</v>
      </c>
      <c r="Z317" s="35">
        <v>2135.35</v>
      </c>
    </row>
    <row r="318" spans="2:26" x14ac:dyDescent="0.25">
      <c r="B318" s="34">
        <v>7</v>
      </c>
      <c r="C318" s="35">
        <v>2133.0300000000002</v>
      </c>
      <c r="D318" s="35">
        <v>2095.44</v>
      </c>
      <c r="E318" s="35">
        <v>2062.4299999999998</v>
      </c>
      <c r="F318" s="35">
        <v>2052.9899999999998</v>
      </c>
      <c r="G318" s="35">
        <v>2035.13</v>
      </c>
      <c r="H318" s="35">
        <v>2029.3</v>
      </c>
      <c r="I318" s="35">
        <v>2058</v>
      </c>
      <c r="J318" s="35">
        <v>2080.1999999999998</v>
      </c>
      <c r="K318" s="35">
        <v>2133.9299999999998</v>
      </c>
      <c r="L318" s="35">
        <v>2151.34</v>
      </c>
      <c r="M318" s="35">
        <v>2236.02</v>
      </c>
      <c r="N318" s="35">
        <v>2336.9899999999998</v>
      </c>
      <c r="O318" s="35">
        <v>2320.7800000000002</v>
      </c>
      <c r="P318" s="35">
        <v>2238.5700000000002</v>
      </c>
      <c r="Q318" s="35">
        <v>2232.6999999999998</v>
      </c>
      <c r="R318" s="35">
        <v>2228.9499999999998</v>
      </c>
      <c r="S318" s="35">
        <v>2225.87</v>
      </c>
      <c r="T318" s="35">
        <v>2300.09</v>
      </c>
      <c r="U318" s="35">
        <v>2304.48</v>
      </c>
      <c r="V318" s="35">
        <v>2300.84</v>
      </c>
      <c r="W318" s="35">
        <v>2241.46</v>
      </c>
      <c r="X318" s="35">
        <v>2221.17</v>
      </c>
      <c r="Y318" s="35">
        <v>2156.59</v>
      </c>
      <c r="Z318" s="35">
        <v>2136.15</v>
      </c>
    </row>
    <row r="319" spans="2:26" x14ac:dyDescent="0.25">
      <c r="B319" s="34">
        <v>8</v>
      </c>
      <c r="C319" s="35">
        <v>2160.9899999999998</v>
      </c>
      <c r="D319" s="35">
        <v>2120.2199999999998</v>
      </c>
      <c r="E319" s="35">
        <v>2070.89</v>
      </c>
      <c r="F319" s="35">
        <v>2061.5700000000002</v>
      </c>
      <c r="G319" s="35">
        <v>2055.38</v>
      </c>
      <c r="H319" s="35">
        <v>2036.81</v>
      </c>
      <c r="I319" s="35">
        <v>2059.67</v>
      </c>
      <c r="J319" s="35">
        <v>2076.56</v>
      </c>
      <c r="K319" s="35">
        <v>2109.31</v>
      </c>
      <c r="L319" s="35">
        <v>2129.58</v>
      </c>
      <c r="M319" s="35">
        <v>2152.4899999999998</v>
      </c>
      <c r="N319" s="35">
        <v>2301.88</v>
      </c>
      <c r="O319" s="35">
        <v>2324.31</v>
      </c>
      <c r="P319" s="35">
        <v>2257.14</v>
      </c>
      <c r="Q319" s="35">
        <v>2257.16</v>
      </c>
      <c r="R319" s="35">
        <v>2246.17</v>
      </c>
      <c r="S319" s="35">
        <v>2252</v>
      </c>
      <c r="T319" s="35">
        <v>2318.13</v>
      </c>
      <c r="U319" s="35">
        <v>2385.0300000000002</v>
      </c>
      <c r="V319" s="35">
        <v>2362.75</v>
      </c>
      <c r="W319" s="35">
        <v>2323.2800000000002</v>
      </c>
      <c r="X319" s="35">
        <v>2305.85</v>
      </c>
      <c r="Y319" s="35">
        <v>2252.46</v>
      </c>
      <c r="Z319" s="35">
        <v>2249.58</v>
      </c>
    </row>
    <row r="320" spans="2:26" x14ac:dyDescent="0.25">
      <c r="B320" s="34">
        <v>9</v>
      </c>
      <c r="C320" s="35">
        <v>2247</v>
      </c>
      <c r="D320" s="35">
        <v>2167.4699999999998</v>
      </c>
      <c r="E320" s="35">
        <v>2133.5300000000002</v>
      </c>
      <c r="F320" s="35">
        <v>2071.16</v>
      </c>
      <c r="G320" s="35">
        <v>2068.5300000000002</v>
      </c>
      <c r="H320" s="35">
        <v>2060.09</v>
      </c>
      <c r="I320" s="35">
        <v>2067.98</v>
      </c>
      <c r="J320" s="35">
        <v>2083.58</v>
      </c>
      <c r="K320" s="35">
        <v>2104.9699999999998</v>
      </c>
      <c r="L320" s="35">
        <v>2079.12</v>
      </c>
      <c r="M320" s="35">
        <v>2155.3000000000002</v>
      </c>
      <c r="N320" s="35">
        <v>2199.79</v>
      </c>
      <c r="O320" s="35">
        <v>2303.06</v>
      </c>
      <c r="P320" s="35">
        <v>2242.39</v>
      </c>
      <c r="Q320" s="35">
        <v>2304.5</v>
      </c>
      <c r="R320" s="35">
        <v>2305.17</v>
      </c>
      <c r="S320" s="35">
        <v>2318.23</v>
      </c>
      <c r="T320" s="35">
        <v>2353.73</v>
      </c>
      <c r="U320" s="35">
        <v>2390.29</v>
      </c>
      <c r="V320" s="35">
        <v>2384.83</v>
      </c>
      <c r="W320" s="35">
        <v>2360.04</v>
      </c>
      <c r="X320" s="35">
        <v>2321.36</v>
      </c>
      <c r="Y320" s="35">
        <v>2246.7800000000002</v>
      </c>
      <c r="Z320" s="35">
        <v>2245.7800000000002</v>
      </c>
    </row>
    <row r="321" spans="2:26" x14ac:dyDescent="0.25">
      <c r="B321" s="34">
        <v>10</v>
      </c>
      <c r="C321" s="35">
        <v>2243.27</v>
      </c>
      <c r="D321" s="35">
        <v>2181.4899999999998</v>
      </c>
      <c r="E321" s="35">
        <v>2104.7600000000002</v>
      </c>
      <c r="F321" s="35">
        <v>2082.34</v>
      </c>
      <c r="G321" s="35">
        <v>2029.96</v>
      </c>
      <c r="H321" s="35">
        <v>2031.74</v>
      </c>
      <c r="I321" s="35">
        <v>2069.5</v>
      </c>
      <c r="J321" s="35">
        <v>2068.2399999999998</v>
      </c>
      <c r="K321" s="35">
        <v>2136.54</v>
      </c>
      <c r="L321" s="35">
        <v>2224.27</v>
      </c>
      <c r="M321" s="35">
        <v>2364</v>
      </c>
      <c r="N321" s="35">
        <v>2316.52</v>
      </c>
      <c r="O321" s="35">
        <v>2300.08</v>
      </c>
      <c r="P321" s="35">
        <v>2299.54</v>
      </c>
      <c r="Q321" s="35">
        <v>2246.9899999999998</v>
      </c>
      <c r="R321" s="35">
        <v>2247.5</v>
      </c>
      <c r="S321" s="35">
        <v>2246.5100000000002</v>
      </c>
      <c r="T321" s="35">
        <v>2302.33</v>
      </c>
      <c r="U321" s="35">
        <v>2318.14</v>
      </c>
      <c r="V321" s="35">
        <v>2315.69</v>
      </c>
      <c r="W321" s="35">
        <v>2302.61</v>
      </c>
      <c r="X321" s="35">
        <v>2241.48</v>
      </c>
      <c r="Y321" s="35">
        <v>2248.3200000000002</v>
      </c>
      <c r="Z321" s="35">
        <v>2216.63</v>
      </c>
    </row>
    <row r="322" spans="2:26" x14ac:dyDescent="0.25">
      <c r="B322" s="34">
        <v>11</v>
      </c>
      <c r="C322" s="35">
        <v>2237.19</v>
      </c>
      <c r="D322" s="35">
        <v>2164.31</v>
      </c>
      <c r="E322" s="35">
        <v>2107.9899999999998</v>
      </c>
      <c r="F322" s="35">
        <v>2059.81</v>
      </c>
      <c r="G322" s="35">
        <v>1997.62</v>
      </c>
      <c r="H322" s="35">
        <v>1997.55</v>
      </c>
      <c r="I322" s="35">
        <v>2061.19</v>
      </c>
      <c r="J322" s="35">
        <v>2060.92</v>
      </c>
      <c r="K322" s="35">
        <v>2139.14</v>
      </c>
      <c r="L322" s="35">
        <v>2236.6799999999998</v>
      </c>
      <c r="M322" s="35">
        <v>2387.5700000000002</v>
      </c>
      <c r="N322" s="35">
        <v>2317.84</v>
      </c>
      <c r="O322" s="35">
        <v>2313.63</v>
      </c>
      <c r="P322" s="35">
        <v>2300.83</v>
      </c>
      <c r="Q322" s="35">
        <v>2297.88</v>
      </c>
      <c r="R322" s="35">
        <v>2298.56</v>
      </c>
      <c r="S322" s="35">
        <v>2299.88</v>
      </c>
      <c r="T322" s="35">
        <v>2317.61</v>
      </c>
      <c r="U322" s="35">
        <v>2324.44</v>
      </c>
      <c r="V322" s="35">
        <v>2317.9</v>
      </c>
      <c r="W322" s="35">
        <v>2319.7199999999998</v>
      </c>
      <c r="X322" s="35">
        <v>2302.36</v>
      </c>
      <c r="Y322" s="35">
        <v>2303.35</v>
      </c>
      <c r="Z322" s="35">
        <v>2228.14</v>
      </c>
    </row>
    <row r="323" spans="2:26" x14ac:dyDescent="0.25">
      <c r="B323" s="34">
        <v>12</v>
      </c>
      <c r="C323" s="35">
        <v>2231.06</v>
      </c>
      <c r="D323" s="35">
        <v>2134.6799999999998</v>
      </c>
      <c r="E323" s="35">
        <v>2079.9899999999998</v>
      </c>
      <c r="F323" s="35">
        <v>2040.54</v>
      </c>
      <c r="G323" s="35">
        <v>2051.6799999999998</v>
      </c>
      <c r="H323" s="35">
        <v>2058.21</v>
      </c>
      <c r="I323" s="35">
        <v>2067.5300000000002</v>
      </c>
      <c r="J323" s="35">
        <v>2078.16</v>
      </c>
      <c r="K323" s="35">
        <v>2146.59</v>
      </c>
      <c r="L323" s="35">
        <v>2228.9</v>
      </c>
      <c r="M323" s="35">
        <v>2230.3200000000002</v>
      </c>
      <c r="N323" s="35">
        <v>2316.9899999999998</v>
      </c>
      <c r="O323" s="35">
        <v>2314.02</v>
      </c>
      <c r="P323" s="35">
        <v>2304.21</v>
      </c>
      <c r="Q323" s="35">
        <v>2249.86</v>
      </c>
      <c r="R323" s="35">
        <v>2250.86</v>
      </c>
      <c r="S323" s="35">
        <v>2300</v>
      </c>
      <c r="T323" s="35">
        <v>2319.5100000000002</v>
      </c>
      <c r="U323" s="35">
        <v>2318.64</v>
      </c>
      <c r="V323" s="35">
        <v>2318.66</v>
      </c>
      <c r="W323" s="35">
        <v>2315.1999999999998</v>
      </c>
      <c r="X323" s="35">
        <v>2251.6999999999998</v>
      </c>
      <c r="Y323" s="35">
        <v>2223.19</v>
      </c>
      <c r="Z323" s="35">
        <v>2224.4499999999998</v>
      </c>
    </row>
    <row r="324" spans="2:26" x14ac:dyDescent="0.25">
      <c r="B324" s="34">
        <v>13</v>
      </c>
      <c r="C324" s="35">
        <v>2228.16</v>
      </c>
      <c r="D324" s="35">
        <v>2170.66</v>
      </c>
      <c r="E324" s="35">
        <v>2087.9299999999998</v>
      </c>
      <c r="F324" s="35">
        <v>2060.98</v>
      </c>
      <c r="G324" s="35">
        <v>2004.71</v>
      </c>
      <c r="H324" s="35">
        <v>2005.53</v>
      </c>
      <c r="I324" s="35">
        <v>2035.05</v>
      </c>
      <c r="J324" s="35">
        <v>2058.4299999999998</v>
      </c>
      <c r="K324" s="35">
        <v>2136.73</v>
      </c>
      <c r="L324" s="35">
        <v>2226.81</v>
      </c>
      <c r="M324" s="35">
        <v>2255.4</v>
      </c>
      <c r="N324" s="35">
        <v>2314.41</v>
      </c>
      <c r="O324" s="35">
        <v>2300.79</v>
      </c>
      <c r="P324" s="35">
        <v>2299.31</v>
      </c>
      <c r="Q324" s="35">
        <v>2245.5300000000002</v>
      </c>
      <c r="R324" s="35">
        <v>2297.5</v>
      </c>
      <c r="S324" s="35">
        <v>2300.7800000000002</v>
      </c>
      <c r="T324" s="35">
        <v>2316.66</v>
      </c>
      <c r="U324" s="35">
        <v>2316.9699999999998</v>
      </c>
      <c r="V324" s="35">
        <v>2316.4699999999998</v>
      </c>
      <c r="W324" s="35">
        <v>2300.96</v>
      </c>
      <c r="X324" s="35">
        <v>2250.04</v>
      </c>
      <c r="Y324" s="35">
        <v>2214.69</v>
      </c>
      <c r="Z324" s="35">
        <v>2229.8000000000002</v>
      </c>
    </row>
    <row r="325" spans="2:26" x14ac:dyDescent="0.25">
      <c r="B325" s="34">
        <v>14</v>
      </c>
      <c r="C325" s="35">
        <v>2231.85</v>
      </c>
      <c r="D325" s="35">
        <v>2145.06</v>
      </c>
      <c r="E325" s="35">
        <v>2065.4899999999998</v>
      </c>
      <c r="F325" s="35">
        <v>2006.69</v>
      </c>
      <c r="G325" s="35">
        <v>2054.34</v>
      </c>
      <c r="H325" s="35">
        <v>2053.4</v>
      </c>
      <c r="I325" s="35">
        <v>2067.65</v>
      </c>
      <c r="J325" s="35">
        <v>2067.14</v>
      </c>
      <c r="K325" s="35">
        <v>2149.87</v>
      </c>
      <c r="L325" s="35">
        <v>2242.06</v>
      </c>
      <c r="M325" s="35">
        <v>2224.85</v>
      </c>
      <c r="N325" s="35">
        <v>2319.4</v>
      </c>
      <c r="O325" s="35">
        <v>2274.66</v>
      </c>
      <c r="P325" s="35">
        <v>2272.44</v>
      </c>
      <c r="Q325" s="35">
        <v>2268.7800000000002</v>
      </c>
      <c r="R325" s="35">
        <v>2271.42</v>
      </c>
      <c r="S325" s="35">
        <v>2263.96</v>
      </c>
      <c r="T325" s="35">
        <v>2314.8200000000002</v>
      </c>
      <c r="U325" s="35">
        <v>2318.94</v>
      </c>
      <c r="V325" s="35">
        <v>2319.15</v>
      </c>
      <c r="W325" s="35">
        <v>2267.8000000000002</v>
      </c>
      <c r="X325" s="35">
        <v>2256.6</v>
      </c>
      <c r="Y325" s="35">
        <v>2162.98</v>
      </c>
      <c r="Z325" s="35">
        <v>2160.14</v>
      </c>
    </row>
    <row r="326" spans="2:26" x14ac:dyDescent="0.25">
      <c r="B326" s="34">
        <v>15</v>
      </c>
      <c r="C326" s="35">
        <v>2176.19</v>
      </c>
      <c r="D326" s="35">
        <v>2154.9699999999998</v>
      </c>
      <c r="E326" s="35">
        <v>2084.27</v>
      </c>
      <c r="F326" s="35">
        <v>2059.6799999999998</v>
      </c>
      <c r="G326" s="35">
        <v>2072.3200000000002</v>
      </c>
      <c r="H326" s="35">
        <v>2069.06</v>
      </c>
      <c r="I326" s="35">
        <v>2063.98</v>
      </c>
      <c r="J326" s="35">
        <v>1986.33</v>
      </c>
      <c r="K326" s="35">
        <v>2075.14</v>
      </c>
      <c r="L326" s="35">
        <v>2138.34</v>
      </c>
      <c r="M326" s="35">
        <v>2139.81</v>
      </c>
      <c r="N326" s="35">
        <v>2170.33</v>
      </c>
      <c r="O326" s="35">
        <v>2245.2600000000002</v>
      </c>
      <c r="P326" s="35">
        <v>2304.0500000000002</v>
      </c>
      <c r="Q326" s="35">
        <v>2301.96</v>
      </c>
      <c r="R326" s="35">
        <v>2302.16</v>
      </c>
      <c r="S326" s="35">
        <v>2301.54</v>
      </c>
      <c r="T326" s="35">
        <v>2320.0700000000002</v>
      </c>
      <c r="U326" s="35">
        <v>2385.15</v>
      </c>
      <c r="V326" s="35">
        <v>2368.0700000000002</v>
      </c>
      <c r="W326" s="35">
        <v>2319.56</v>
      </c>
      <c r="X326" s="35">
        <v>2301.73</v>
      </c>
      <c r="Y326" s="35">
        <v>2251.21</v>
      </c>
      <c r="Z326" s="35">
        <v>2253.64</v>
      </c>
    </row>
    <row r="327" spans="2:26" x14ac:dyDescent="0.25">
      <c r="B327" s="34">
        <v>16</v>
      </c>
      <c r="C327" s="35">
        <v>2232.06</v>
      </c>
      <c r="D327" s="35">
        <v>2135.5500000000002</v>
      </c>
      <c r="E327" s="35">
        <v>2101.0700000000002</v>
      </c>
      <c r="F327" s="35">
        <v>2068.56</v>
      </c>
      <c r="G327" s="35">
        <v>2057.08</v>
      </c>
      <c r="H327" s="35">
        <v>2045.56</v>
      </c>
      <c r="I327" s="35">
        <v>1997.39</v>
      </c>
      <c r="J327" s="35">
        <v>1916.91</v>
      </c>
      <c r="K327" s="35">
        <v>1981.34</v>
      </c>
      <c r="L327" s="35">
        <v>2063.84</v>
      </c>
      <c r="M327" s="35">
        <v>2097.2600000000002</v>
      </c>
      <c r="N327" s="35">
        <v>2113.5500000000002</v>
      </c>
      <c r="O327" s="35">
        <v>2134.36</v>
      </c>
      <c r="P327" s="35">
        <v>2209.7800000000002</v>
      </c>
      <c r="Q327" s="35">
        <v>2204.84</v>
      </c>
      <c r="R327" s="35">
        <v>2209.98</v>
      </c>
      <c r="S327" s="35">
        <v>2242.17</v>
      </c>
      <c r="T327" s="35">
        <v>2281.7800000000002</v>
      </c>
      <c r="U327" s="35">
        <v>2360.73</v>
      </c>
      <c r="V327" s="35">
        <v>2361.69</v>
      </c>
      <c r="W327" s="35">
        <v>2281.61</v>
      </c>
      <c r="X327" s="35">
        <v>2281.3200000000002</v>
      </c>
      <c r="Y327" s="35">
        <v>2238.7600000000002</v>
      </c>
      <c r="Z327" s="35">
        <v>2131.23</v>
      </c>
    </row>
    <row r="328" spans="2:26" x14ac:dyDescent="0.25">
      <c r="B328" s="34">
        <v>17</v>
      </c>
      <c r="C328" s="35">
        <v>2109.77</v>
      </c>
      <c r="D328" s="35">
        <v>2106.3000000000002</v>
      </c>
      <c r="E328" s="35">
        <v>2088.75</v>
      </c>
      <c r="F328" s="35">
        <v>2076.21</v>
      </c>
      <c r="G328" s="35">
        <v>2073.73</v>
      </c>
      <c r="H328" s="35">
        <v>2069.4899999999998</v>
      </c>
      <c r="I328" s="35">
        <v>2056.17</v>
      </c>
      <c r="J328" s="35">
        <v>2069.44</v>
      </c>
      <c r="K328" s="35">
        <v>2087.29</v>
      </c>
      <c r="L328" s="35">
        <v>2137.8200000000002</v>
      </c>
      <c r="M328" s="35">
        <v>2180.83</v>
      </c>
      <c r="N328" s="35">
        <v>2277.62</v>
      </c>
      <c r="O328" s="35">
        <v>2278.96</v>
      </c>
      <c r="P328" s="35">
        <v>2244.27</v>
      </c>
      <c r="Q328" s="35">
        <v>2225.06</v>
      </c>
      <c r="R328" s="35">
        <v>2226.7600000000002</v>
      </c>
      <c r="S328" s="35">
        <v>2232.66</v>
      </c>
      <c r="T328" s="35">
        <v>2261.84</v>
      </c>
      <c r="U328" s="35">
        <v>2281.3000000000002</v>
      </c>
      <c r="V328" s="35">
        <v>2281.58</v>
      </c>
      <c r="W328" s="35">
        <v>2278.52</v>
      </c>
      <c r="X328" s="35">
        <v>2213.52</v>
      </c>
      <c r="Y328" s="35">
        <v>2140.13</v>
      </c>
      <c r="Z328" s="35">
        <v>2108.34</v>
      </c>
    </row>
    <row r="329" spans="2:26" x14ac:dyDescent="0.25">
      <c r="B329" s="34">
        <v>18</v>
      </c>
      <c r="C329" s="35">
        <v>2085.23</v>
      </c>
      <c r="D329" s="35">
        <v>2088.88</v>
      </c>
      <c r="E329" s="35">
        <v>2087.59</v>
      </c>
      <c r="F329" s="35">
        <v>2074.64</v>
      </c>
      <c r="G329" s="35">
        <v>2062.42</v>
      </c>
      <c r="H329" s="35">
        <v>2056.92</v>
      </c>
      <c r="I329" s="35">
        <v>2040.94</v>
      </c>
      <c r="J329" s="35">
        <v>2057.83</v>
      </c>
      <c r="K329" s="35">
        <v>2088.3000000000002</v>
      </c>
      <c r="L329" s="35">
        <v>2156.39</v>
      </c>
      <c r="M329" s="35">
        <v>2215.21</v>
      </c>
      <c r="N329" s="35">
        <v>2277.87</v>
      </c>
      <c r="O329" s="35">
        <v>2232.1</v>
      </c>
      <c r="P329" s="35">
        <v>2218.79</v>
      </c>
      <c r="Q329" s="35">
        <v>2212.81</v>
      </c>
      <c r="R329" s="35">
        <v>2215.94</v>
      </c>
      <c r="S329" s="35">
        <v>2225.0100000000002</v>
      </c>
      <c r="T329" s="35">
        <v>2245.19</v>
      </c>
      <c r="U329" s="35">
        <v>2272.64</v>
      </c>
      <c r="V329" s="35">
        <v>2278.21</v>
      </c>
      <c r="W329" s="35">
        <v>2231.4</v>
      </c>
      <c r="X329" s="35">
        <v>2208.35</v>
      </c>
      <c r="Y329" s="35">
        <v>2155.59</v>
      </c>
      <c r="Z329" s="35">
        <v>2125.9</v>
      </c>
    </row>
    <row r="330" spans="2:26" x14ac:dyDescent="0.25">
      <c r="B330" s="34">
        <v>19</v>
      </c>
      <c r="C330" s="35">
        <v>2089.5</v>
      </c>
      <c r="D330" s="35">
        <v>2090.2399999999998</v>
      </c>
      <c r="E330" s="35">
        <v>2087.04</v>
      </c>
      <c r="F330" s="35">
        <v>2074.17</v>
      </c>
      <c r="G330" s="35">
        <v>2072.4899999999998</v>
      </c>
      <c r="H330" s="35">
        <v>2064.5300000000002</v>
      </c>
      <c r="I330" s="35">
        <v>2073.81</v>
      </c>
      <c r="J330" s="35">
        <v>2082.16</v>
      </c>
      <c r="K330" s="35">
        <v>2086.6999999999998</v>
      </c>
      <c r="L330" s="35">
        <v>2134.62</v>
      </c>
      <c r="M330" s="35">
        <v>2222.6</v>
      </c>
      <c r="N330" s="35">
        <v>2279.29</v>
      </c>
      <c r="O330" s="35">
        <v>2234.4499999999998</v>
      </c>
      <c r="P330" s="35">
        <v>2228.9699999999998</v>
      </c>
      <c r="Q330" s="35">
        <v>2227.6999999999998</v>
      </c>
      <c r="R330" s="35">
        <v>2230.35</v>
      </c>
      <c r="S330" s="35">
        <v>2231.92</v>
      </c>
      <c r="T330" s="35">
        <v>2262.7399999999998</v>
      </c>
      <c r="U330" s="35">
        <v>2280.58</v>
      </c>
      <c r="V330" s="35">
        <v>2278.88</v>
      </c>
      <c r="W330" s="35">
        <v>2243.5300000000002</v>
      </c>
      <c r="X330" s="35">
        <v>2222.38</v>
      </c>
      <c r="Y330" s="35">
        <v>2155.5</v>
      </c>
      <c r="Z330" s="35">
        <v>2167.91</v>
      </c>
    </row>
    <row r="331" spans="2:26" x14ac:dyDescent="0.25">
      <c r="B331" s="34">
        <v>20</v>
      </c>
      <c r="C331" s="35">
        <v>2174.65</v>
      </c>
      <c r="D331" s="35">
        <v>2096.9</v>
      </c>
      <c r="E331" s="35">
        <v>2080.9899999999998</v>
      </c>
      <c r="F331" s="35">
        <v>2062.83</v>
      </c>
      <c r="G331" s="35">
        <v>2002.25</v>
      </c>
      <c r="H331" s="35">
        <v>1994.43</v>
      </c>
      <c r="I331" s="35">
        <v>2010.91</v>
      </c>
      <c r="J331" s="35">
        <v>2027.55</v>
      </c>
      <c r="K331" s="35">
        <v>2052.19</v>
      </c>
      <c r="L331" s="35">
        <v>2099.25</v>
      </c>
      <c r="M331" s="35">
        <v>2140.34</v>
      </c>
      <c r="N331" s="35">
        <v>2197.0700000000002</v>
      </c>
      <c r="O331" s="35">
        <v>2136.3000000000002</v>
      </c>
      <c r="P331" s="35">
        <v>2131.62</v>
      </c>
      <c r="Q331" s="35">
        <v>2099.23</v>
      </c>
      <c r="R331" s="35">
        <v>2130.4499999999998</v>
      </c>
      <c r="S331" s="35">
        <v>2132.77</v>
      </c>
      <c r="T331" s="35">
        <v>2161.92</v>
      </c>
      <c r="U331" s="35">
        <v>2139.63</v>
      </c>
      <c r="V331" s="35">
        <v>2137.4</v>
      </c>
      <c r="W331" s="35">
        <v>2153.5</v>
      </c>
      <c r="X331" s="35">
        <v>2121.41</v>
      </c>
      <c r="Y331" s="35">
        <v>2053.27</v>
      </c>
      <c r="Z331" s="35">
        <v>2071.09</v>
      </c>
    </row>
    <row r="332" spans="2:26" x14ac:dyDescent="0.25">
      <c r="B332" s="34">
        <v>21</v>
      </c>
      <c r="C332" s="35">
        <v>2079.4499999999998</v>
      </c>
      <c r="D332" s="35">
        <v>2042.5</v>
      </c>
      <c r="E332" s="35">
        <v>2008.82</v>
      </c>
      <c r="F332" s="35">
        <v>1967.55</v>
      </c>
      <c r="G332" s="35">
        <v>2006.85</v>
      </c>
      <c r="H332" s="35">
        <v>2003.7</v>
      </c>
      <c r="I332" s="35">
        <v>2020.08</v>
      </c>
      <c r="J332" s="35">
        <v>2034.22</v>
      </c>
      <c r="K332" s="35">
        <v>2046.02</v>
      </c>
      <c r="L332" s="35">
        <v>2088.2399999999998</v>
      </c>
      <c r="M332" s="35">
        <v>2136.96</v>
      </c>
      <c r="N332" s="35">
        <v>2190.0500000000002</v>
      </c>
      <c r="O332" s="35">
        <v>2148</v>
      </c>
      <c r="P332" s="35">
        <v>2150.29</v>
      </c>
      <c r="Q332" s="35">
        <v>2123.37</v>
      </c>
      <c r="R332" s="35">
        <v>2124.1799999999998</v>
      </c>
      <c r="S332" s="35">
        <v>2125.16</v>
      </c>
      <c r="T332" s="35">
        <v>2145.12</v>
      </c>
      <c r="U332" s="35">
        <v>2199.5</v>
      </c>
      <c r="V332" s="35">
        <v>2191.96</v>
      </c>
      <c r="W332" s="35">
        <v>2143.65</v>
      </c>
      <c r="X332" s="35">
        <v>2116.19</v>
      </c>
      <c r="Y332" s="35">
        <v>2087.7399999999998</v>
      </c>
      <c r="Z332" s="35">
        <v>2093.4899999999998</v>
      </c>
    </row>
    <row r="333" spans="2:26" x14ac:dyDescent="0.25">
      <c r="B333" s="34">
        <v>22</v>
      </c>
      <c r="C333" s="35">
        <v>2093.4499999999998</v>
      </c>
      <c r="D333" s="35">
        <v>2080.16</v>
      </c>
      <c r="E333" s="35">
        <v>2042.78</v>
      </c>
      <c r="F333" s="35">
        <v>2023.1</v>
      </c>
      <c r="G333" s="35">
        <v>2074.71</v>
      </c>
      <c r="H333" s="35">
        <v>2068.96</v>
      </c>
      <c r="I333" s="35">
        <v>2072.9699999999998</v>
      </c>
      <c r="J333" s="35">
        <v>2074.3200000000002</v>
      </c>
      <c r="K333" s="35">
        <v>2086.56</v>
      </c>
      <c r="L333" s="35">
        <v>2096.96</v>
      </c>
      <c r="M333" s="35">
        <v>2121.9899999999998</v>
      </c>
      <c r="N333" s="35">
        <v>2167.41</v>
      </c>
      <c r="O333" s="35">
        <v>2196.19</v>
      </c>
      <c r="P333" s="35">
        <v>2195.61</v>
      </c>
      <c r="Q333" s="35">
        <v>2189.59</v>
      </c>
      <c r="R333" s="35">
        <v>2187.16</v>
      </c>
      <c r="S333" s="35">
        <v>2185.17</v>
      </c>
      <c r="T333" s="35">
        <v>2203.59</v>
      </c>
      <c r="U333" s="35">
        <v>2222.1</v>
      </c>
      <c r="V333" s="35">
        <v>2217.73</v>
      </c>
      <c r="W333" s="35">
        <v>2206.52</v>
      </c>
      <c r="X333" s="35">
        <v>2177.9699999999998</v>
      </c>
      <c r="Y333" s="35">
        <v>2167.6799999999998</v>
      </c>
      <c r="Z333" s="35">
        <v>2190.25</v>
      </c>
    </row>
    <row r="334" spans="2:26" x14ac:dyDescent="0.25">
      <c r="B334" s="34">
        <v>23</v>
      </c>
      <c r="C334" s="35">
        <v>2127.37</v>
      </c>
      <c r="D334" s="35">
        <v>2107.2199999999998</v>
      </c>
      <c r="E334" s="35">
        <v>2073.62</v>
      </c>
      <c r="F334" s="35">
        <v>2020.79</v>
      </c>
      <c r="G334" s="35">
        <v>2022.08</v>
      </c>
      <c r="H334" s="35">
        <v>2018.69</v>
      </c>
      <c r="I334" s="35">
        <v>2014.68</v>
      </c>
      <c r="J334" s="35">
        <v>1977.66</v>
      </c>
      <c r="K334" s="35">
        <v>2016.51</v>
      </c>
      <c r="L334" s="35">
        <v>2034.52</v>
      </c>
      <c r="M334" s="35">
        <v>2061.08</v>
      </c>
      <c r="N334" s="35">
        <v>2059.85</v>
      </c>
      <c r="O334" s="35">
        <v>2069.84</v>
      </c>
      <c r="P334" s="35">
        <v>2115.54</v>
      </c>
      <c r="Q334" s="35">
        <v>2109.8200000000002</v>
      </c>
      <c r="R334" s="35">
        <v>2110.5700000000002</v>
      </c>
      <c r="S334" s="35">
        <v>2116.56</v>
      </c>
      <c r="T334" s="35">
        <v>2145.21</v>
      </c>
      <c r="U334" s="35">
        <v>2178.6999999999998</v>
      </c>
      <c r="V334" s="35">
        <v>2180.63</v>
      </c>
      <c r="W334" s="35">
        <v>2170.9299999999998</v>
      </c>
      <c r="X334" s="35">
        <v>2151.23</v>
      </c>
      <c r="Y334" s="35">
        <v>2144.46</v>
      </c>
      <c r="Z334" s="35">
        <v>2162.3000000000002</v>
      </c>
    </row>
    <row r="335" spans="2:26" x14ac:dyDescent="0.25">
      <c r="B335" s="34">
        <v>24</v>
      </c>
      <c r="C335" s="35">
        <v>2104.7800000000002</v>
      </c>
      <c r="D335" s="35">
        <v>2082.7800000000002</v>
      </c>
      <c r="E335" s="35">
        <v>2050.75</v>
      </c>
      <c r="F335" s="35">
        <v>2021.99</v>
      </c>
      <c r="G335" s="35">
        <v>2007.18</v>
      </c>
      <c r="H335" s="35">
        <v>2018.9</v>
      </c>
      <c r="I335" s="35">
        <v>2024.64</v>
      </c>
      <c r="J335" s="35">
        <v>2032.39</v>
      </c>
      <c r="K335" s="35">
        <v>2077.83</v>
      </c>
      <c r="L335" s="35">
        <v>2093.59</v>
      </c>
      <c r="M335" s="35">
        <v>2138.9299999999998</v>
      </c>
      <c r="N335" s="35">
        <v>2131.38</v>
      </c>
      <c r="O335" s="35">
        <v>2134.7199999999998</v>
      </c>
      <c r="P335" s="35">
        <v>2128.23</v>
      </c>
      <c r="Q335" s="35">
        <v>2127.59</v>
      </c>
      <c r="R335" s="35">
        <v>2127.96</v>
      </c>
      <c r="S335" s="35">
        <v>2139.89</v>
      </c>
      <c r="T335" s="35">
        <v>2157.2199999999998</v>
      </c>
      <c r="U335" s="35">
        <v>2171.4</v>
      </c>
      <c r="V335" s="35">
        <v>2165.0300000000002</v>
      </c>
      <c r="W335" s="35">
        <v>2129.42</v>
      </c>
      <c r="X335" s="35">
        <v>2127.19</v>
      </c>
      <c r="Y335" s="35">
        <v>2114.31</v>
      </c>
      <c r="Z335" s="35">
        <v>2116.8200000000002</v>
      </c>
    </row>
    <row r="336" spans="2:26" x14ac:dyDescent="0.25">
      <c r="B336" s="34">
        <v>25</v>
      </c>
      <c r="C336" s="35">
        <v>2086.9</v>
      </c>
      <c r="D336" s="35">
        <v>2057.2199999999998</v>
      </c>
      <c r="E336" s="35">
        <v>2020.13</v>
      </c>
      <c r="F336" s="35">
        <v>2014.45</v>
      </c>
      <c r="G336" s="35">
        <v>2017.85</v>
      </c>
      <c r="H336" s="35">
        <v>2020.93</v>
      </c>
      <c r="I336" s="35">
        <v>2016.9</v>
      </c>
      <c r="J336" s="35">
        <v>2067.62</v>
      </c>
      <c r="K336" s="35">
        <v>2090.0100000000002</v>
      </c>
      <c r="L336" s="35">
        <v>2131.35</v>
      </c>
      <c r="M336" s="35">
        <v>2215.5300000000002</v>
      </c>
      <c r="N336" s="35">
        <v>2221.64</v>
      </c>
      <c r="O336" s="35">
        <v>2235.13</v>
      </c>
      <c r="P336" s="35">
        <v>2245.36</v>
      </c>
      <c r="Q336" s="35">
        <v>2212.4699999999998</v>
      </c>
      <c r="R336" s="35">
        <v>2210.17</v>
      </c>
      <c r="S336" s="35">
        <v>2209.16</v>
      </c>
      <c r="T336" s="35">
        <v>2275.63</v>
      </c>
      <c r="U336" s="35">
        <v>2279.5500000000002</v>
      </c>
      <c r="V336" s="35">
        <v>2277.44</v>
      </c>
      <c r="W336" s="35">
        <v>2247.12</v>
      </c>
      <c r="X336" s="35">
        <v>2245.7199999999998</v>
      </c>
      <c r="Y336" s="35">
        <v>2229.81</v>
      </c>
      <c r="Z336" s="35">
        <v>2200.42</v>
      </c>
    </row>
    <row r="337" spans="2:26" x14ac:dyDescent="0.25">
      <c r="B337" s="34">
        <v>26</v>
      </c>
      <c r="C337" s="35">
        <v>2141.58</v>
      </c>
      <c r="D337" s="35">
        <v>2105.0700000000002</v>
      </c>
      <c r="E337" s="35">
        <v>2089.0100000000002</v>
      </c>
      <c r="F337" s="35">
        <v>2074.35</v>
      </c>
      <c r="G337" s="35">
        <v>2011.74</v>
      </c>
      <c r="H337" s="35">
        <v>2018.63</v>
      </c>
      <c r="I337" s="35">
        <v>1994.2</v>
      </c>
      <c r="J337" s="35">
        <v>2078.86</v>
      </c>
      <c r="K337" s="35">
        <v>2092.96</v>
      </c>
      <c r="L337" s="35">
        <v>2158.39</v>
      </c>
      <c r="M337" s="35">
        <v>2202.54</v>
      </c>
      <c r="N337" s="35">
        <v>2228.5100000000002</v>
      </c>
      <c r="O337" s="35">
        <v>2242.65</v>
      </c>
      <c r="P337" s="35">
        <v>2239.0100000000002</v>
      </c>
      <c r="Q337" s="35">
        <v>2223.2199999999998</v>
      </c>
      <c r="R337" s="35">
        <v>2206.21</v>
      </c>
      <c r="S337" s="35">
        <v>2222.29</v>
      </c>
      <c r="T337" s="35">
        <v>2246.96</v>
      </c>
      <c r="U337" s="35">
        <v>2254.44</v>
      </c>
      <c r="V337" s="35">
        <v>2255.12</v>
      </c>
      <c r="W337" s="35">
        <v>2241.92</v>
      </c>
      <c r="X337" s="35">
        <v>2211.46</v>
      </c>
      <c r="Y337" s="35">
        <v>2176.52</v>
      </c>
      <c r="Z337" s="35">
        <v>2162.37</v>
      </c>
    </row>
    <row r="338" spans="2:26" x14ac:dyDescent="0.25">
      <c r="B338" s="34">
        <v>27</v>
      </c>
      <c r="C338" s="35">
        <v>2150.4699999999998</v>
      </c>
      <c r="D338" s="35">
        <v>2096.8200000000002</v>
      </c>
      <c r="E338" s="35">
        <v>2088.02</v>
      </c>
      <c r="F338" s="35">
        <v>2070.2199999999998</v>
      </c>
      <c r="G338" s="35">
        <v>2034.92</v>
      </c>
      <c r="H338" s="35">
        <v>2036.85</v>
      </c>
      <c r="I338" s="35">
        <v>2020.23</v>
      </c>
      <c r="J338" s="35">
        <v>2055.37</v>
      </c>
      <c r="K338" s="35">
        <v>2080.6999999999998</v>
      </c>
      <c r="L338" s="35">
        <v>2151.2800000000002</v>
      </c>
      <c r="M338" s="35">
        <v>2194.75</v>
      </c>
      <c r="N338" s="35">
        <v>2214</v>
      </c>
      <c r="O338" s="35">
        <v>2224.59</v>
      </c>
      <c r="P338" s="35">
        <v>2219.52</v>
      </c>
      <c r="Q338" s="35">
        <v>2201.65</v>
      </c>
      <c r="R338" s="35">
        <v>2204.96</v>
      </c>
      <c r="S338" s="35">
        <v>2204.59</v>
      </c>
      <c r="T338" s="35">
        <v>2221.08</v>
      </c>
      <c r="U338" s="35">
        <v>2232.6799999999998</v>
      </c>
      <c r="V338" s="35">
        <v>2233.21</v>
      </c>
      <c r="W338" s="35">
        <v>2226.31</v>
      </c>
      <c r="X338" s="35">
        <v>2199.3000000000002</v>
      </c>
      <c r="Y338" s="35">
        <v>2171.59</v>
      </c>
      <c r="Z338" s="35">
        <v>2126.6999999999998</v>
      </c>
    </row>
    <row r="339" spans="2:26" x14ac:dyDescent="0.25">
      <c r="B339" s="34">
        <v>28</v>
      </c>
      <c r="C339" s="35">
        <v>2116.38</v>
      </c>
      <c r="D339" s="35">
        <v>2109.8000000000002</v>
      </c>
      <c r="E339" s="35">
        <v>2084.94</v>
      </c>
      <c r="F339" s="35">
        <v>2072.13</v>
      </c>
      <c r="G339" s="35">
        <v>2070.75</v>
      </c>
      <c r="H339" s="35">
        <v>2069.75</v>
      </c>
      <c r="I339" s="35">
        <v>2064.1999999999998</v>
      </c>
      <c r="J339" s="35">
        <v>2064.17</v>
      </c>
      <c r="K339" s="35">
        <v>2102.48</v>
      </c>
      <c r="L339" s="35">
        <v>2163.9699999999998</v>
      </c>
      <c r="M339" s="35">
        <v>2198.89</v>
      </c>
      <c r="N339" s="35">
        <v>2259.69</v>
      </c>
      <c r="O339" s="35">
        <v>2237.56</v>
      </c>
      <c r="P339" s="35">
        <v>2230.79</v>
      </c>
      <c r="Q339" s="35">
        <v>2221.84</v>
      </c>
      <c r="R339" s="35">
        <v>2222.92</v>
      </c>
      <c r="S339" s="35">
        <v>2228.46</v>
      </c>
      <c r="T339" s="35">
        <v>2229.91</v>
      </c>
      <c r="U339" s="35">
        <v>2252.75</v>
      </c>
      <c r="V339" s="35">
        <v>2243.2199999999998</v>
      </c>
      <c r="W339" s="35">
        <v>2230.29</v>
      </c>
      <c r="X339" s="35">
        <v>2204.62</v>
      </c>
      <c r="Y339" s="35">
        <v>2174.21</v>
      </c>
      <c r="Z339" s="35">
        <v>2127.4499999999998</v>
      </c>
    </row>
    <row r="340" spans="2:26" x14ac:dyDescent="0.25">
      <c r="B340" s="34">
        <v>29</v>
      </c>
      <c r="C340" s="35">
        <v>2137.5100000000002</v>
      </c>
      <c r="D340" s="35">
        <v>2143.7600000000002</v>
      </c>
      <c r="E340" s="35">
        <v>2115.7800000000002</v>
      </c>
      <c r="F340" s="35">
        <v>2075.5300000000002</v>
      </c>
      <c r="G340" s="35">
        <v>2070.2399999999998</v>
      </c>
      <c r="H340" s="35">
        <v>2068.1</v>
      </c>
      <c r="I340" s="35">
        <v>2061.59</v>
      </c>
      <c r="J340" s="35">
        <v>2045.83</v>
      </c>
      <c r="K340" s="35">
        <v>2076.2399999999998</v>
      </c>
      <c r="L340" s="35">
        <v>2131.0300000000002</v>
      </c>
      <c r="M340" s="35">
        <v>2169.0700000000002</v>
      </c>
      <c r="N340" s="35">
        <v>2204.7800000000002</v>
      </c>
      <c r="O340" s="35">
        <v>2195.17</v>
      </c>
      <c r="P340" s="35">
        <v>2184.48</v>
      </c>
      <c r="Q340" s="35">
        <v>2172.46</v>
      </c>
      <c r="R340" s="35">
        <v>2169</v>
      </c>
      <c r="S340" s="35">
        <v>2171.71</v>
      </c>
      <c r="T340" s="35">
        <v>2191.8000000000002</v>
      </c>
      <c r="U340" s="35">
        <v>2203.3000000000002</v>
      </c>
      <c r="V340" s="35">
        <v>2202.06</v>
      </c>
      <c r="W340" s="35">
        <v>2195.67</v>
      </c>
      <c r="X340" s="35">
        <v>2172.9</v>
      </c>
      <c r="Y340" s="35">
        <v>2149.94</v>
      </c>
      <c r="Z340" s="35">
        <v>2121.8200000000002</v>
      </c>
    </row>
    <row r="341" spans="2:26" x14ac:dyDescent="0.25">
      <c r="B341" s="34">
        <v>30</v>
      </c>
      <c r="C341" s="35">
        <v>2131.7399999999998</v>
      </c>
      <c r="D341" s="35">
        <v>2131.4499999999998</v>
      </c>
      <c r="E341" s="35">
        <v>2109.16</v>
      </c>
      <c r="F341" s="35">
        <v>2070.4299999999998</v>
      </c>
      <c r="G341" s="35">
        <v>2079.6799999999998</v>
      </c>
      <c r="H341" s="35">
        <v>2072.04</v>
      </c>
      <c r="I341" s="35">
        <v>2066.0300000000002</v>
      </c>
      <c r="J341" s="35">
        <v>2042.55</v>
      </c>
      <c r="K341" s="35">
        <v>2067.86</v>
      </c>
      <c r="L341" s="35">
        <v>2107.37</v>
      </c>
      <c r="M341" s="35">
        <v>2147.75</v>
      </c>
      <c r="N341" s="35">
        <v>2157.9899999999998</v>
      </c>
      <c r="O341" s="35">
        <v>2189.12</v>
      </c>
      <c r="P341" s="35">
        <v>2233.75</v>
      </c>
      <c r="Q341" s="35">
        <v>2242.5</v>
      </c>
      <c r="R341" s="35">
        <v>2246.79</v>
      </c>
      <c r="S341" s="35">
        <v>2252.6</v>
      </c>
      <c r="T341" s="35">
        <v>2284.17</v>
      </c>
      <c r="U341" s="35">
        <v>2286.7600000000002</v>
      </c>
      <c r="V341" s="35">
        <v>2286.38</v>
      </c>
      <c r="W341" s="35">
        <v>2283.1999999999998</v>
      </c>
      <c r="X341" s="35">
        <v>2270.4699999999998</v>
      </c>
      <c r="Y341" s="35">
        <v>2230.23</v>
      </c>
      <c r="Z341" s="35">
        <v>2202.3200000000002</v>
      </c>
    </row>
    <row r="342" spans="2:26" x14ac:dyDescent="0.25">
      <c r="B342" s="34">
        <v>31</v>
      </c>
      <c r="C342" s="35">
        <v>2207.3000000000002</v>
      </c>
      <c r="D342" s="35">
        <v>2196.88</v>
      </c>
      <c r="E342" s="35">
        <v>2147.98</v>
      </c>
      <c r="F342" s="35">
        <v>2087.8000000000002</v>
      </c>
      <c r="G342" s="35">
        <v>2066.13</v>
      </c>
      <c r="H342" s="35">
        <v>2064.29</v>
      </c>
      <c r="I342" s="35">
        <v>2041.37</v>
      </c>
      <c r="J342" s="35">
        <v>2015.08</v>
      </c>
      <c r="K342" s="35">
        <v>2049.41</v>
      </c>
      <c r="L342" s="35">
        <v>2072.9699999999998</v>
      </c>
      <c r="M342" s="35">
        <v>2113.17</v>
      </c>
      <c r="N342" s="35">
        <v>2133.42</v>
      </c>
      <c r="O342" s="35">
        <v>2158.83</v>
      </c>
      <c r="P342" s="35">
        <v>2174.36</v>
      </c>
      <c r="Q342" s="35">
        <v>2212.34</v>
      </c>
      <c r="R342" s="35">
        <v>2218.8200000000002</v>
      </c>
      <c r="S342" s="35">
        <v>2226.2399999999998</v>
      </c>
      <c r="T342" s="35">
        <v>2305.61</v>
      </c>
      <c r="U342" s="35">
        <v>2367.66</v>
      </c>
      <c r="V342" s="35">
        <v>2284.33</v>
      </c>
      <c r="W342" s="35">
        <v>2278.89</v>
      </c>
      <c r="X342" s="35">
        <v>2255.96</v>
      </c>
      <c r="Y342" s="35">
        <v>2217.65</v>
      </c>
      <c r="Z342" s="35">
        <v>2216.56</v>
      </c>
    </row>
    <row r="344" spans="2:26" x14ac:dyDescent="0.25">
      <c r="B344" s="40" t="s">
        <v>65</v>
      </c>
      <c r="C344" s="179" t="s">
        <v>66</v>
      </c>
      <c r="D344" s="179"/>
      <c r="E344" s="179"/>
      <c r="F344" s="179"/>
      <c r="G344" s="179"/>
      <c r="H344" s="179"/>
      <c r="I344" s="179"/>
      <c r="J344" s="179"/>
      <c r="K344" s="179"/>
      <c r="L344" s="179"/>
      <c r="M344" s="179"/>
      <c r="N344" s="179"/>
      <c r="O344" s="179"/>
      <c r="P344" s="179"/>
      <c r="Q344" s="179"/>
      <c r="R344" s="179"/>
      <c r="S344" s="179"/>
      <c r="T344" s="179"/>
      <c r="U344" s="179"/>
      <c r="V344" s="179"/>
      <c r="W344" s="179"/>
      <c r="X344" s="179"/>
      <c r="Y344" s="179"/>
      <c r="Z344" s="179"/>
    </row>
    <row r="345" spans="2:26" x14ac:dyDescent="0.25">
      <c r="B345" s="176" t="s">
        <v>62</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77"/>
      <c r="C346" s="19" t="s">
        <v>63</v>
      </c>
      <c r="D346" s="19" t="s">
        <v>63</v>
      </c>
      <c r="E346" s="19" t="s">
        <v>63</v>
      </c>
      <c r="F346" s="19" t="s">
        <v>63</v>
      </c>
      <c r="G346" s="19" t="s">
        <v>63</v>
      </c>
      <c r="H346" s="19" t="s">
        <v>63</v>
      </c>
      <c r="I346" s="19" t="s">
        <v>63</v>
      </c>
      <c r="J346" s="19" t="s">
        <v>63</v>
      </c>
      <c r="K346" s="19" t="s">
        <v>63</v>
      </c>
      <c r="L346" s="19" t="s">
        <v>63</v>
      </c>
      <c r="M346" s="19" t="s">
        <v>63</v>
      </c>
      <c r="N346" s="19" t="s">
        <v>63</v>
      </c>
      <c r="O346" s="19" t="s">
        <v>63</v>
      </c>
      <c r="P346" s="19" t="s">
        <v>63</v>
      </c>
      <c r="Q346" s="19" t="s">
        <v>63</v>
      </c>
      <c r="R346" s="19" t="s">
        <v>63</v>
      </c>
      <c r="S346" s="19" t="s">
        <v>63</v>
      </c>
      <c r="T346" s="19" t="s">
        <v>63</v>
      </c>
      <c r="U346" s="19" t="s">
        <v>63</v>
      </c>
      <c r="V346" s="19" t="s">
        <v>63</v>
      </c>
      <c r="W346" s="19" t="s">
        <v>63</v>
      </c>
      <c r="X346" s="19" t="s">
        <v>63</v>
      </c>
      <c r="Y346" s="19" t="s">
        <v>63</v>
      </c>
      <c r="Z346" s="19" t="s">
        <v>64</v>
      </c>
    </row>
    <row r="347" spans="2:26" x14ac:dyDescent="0.25">
      <c r="B347" s="178"/>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2576.0500000000002</v>
      </c>
      <c r="D348" s="35">
        <v>2557.13</v>
      </c>
      <c r="E348" s="35">
        <v>2526.2600000000002</v>
      </c>
      <c r="F348" s="35">
        <v>2491.62</v>
      </c>
      <c r="G348" s="35">
        <v>2470.36</v>
      </c>
      <c r="H348" s="35">
        <v>2455.02</v>
      </c>
      <c r="I348" s="35">
        <v>2461.4899999999998</v>
      </c>
      <c r="J348" s="35">
        <v>2470.23</v>
      </c>
      <c r="K348" s="35">
        <v>2493.9899999999998</v>
      </c>
      <c r="L348" s="35">
        <v>2543.8200000000002</v>
      </c>
      <c r="M348" s="35">
        <v>2541.31</v>
      </c>
      <c r="N348" s="35">
        <v>2628.68</v>
      </c>
      <c r="O348" s="35">
        <v>2735.84</v>
      </c>
      <c r="P348" s="35">
        <v>2735.69</v>
      </c>
      <c r="Q348" s="35">
        <v>2734.29</v>
      </c>
      <c r="R348" s="35">
        <v>2665.98</v>
      </c>
      <c r="S348" s="35">
        <v>2664.59</v>
      </c>
      <c r="T348" s="35">
        <v>2713.63</v>
      </c>
      <c r="U348" s="35">
        <v>2732.12</v>
      </c>
      <c r="V348" s="35">
        <v>2730.53</v>
      </c>
      <c r="W348" s="35">
        <v>2712.75</v>
      </c>
      <c r="X348" s="35">
        <v>2667.32</v>
      </c>
      <c r="Y348" s="35">
        <v>2599.63</v>
      </c>
      <c r="Z348" s="35">
        <v>2602.39</v>
      </c>
    </row>
    <row r="349" spans="2:26" x14ac:dyDescent="0.25">
      <c r="B349" s="34">
        <v>2</v>
      </c>
      <c r="C349" s="35">
        <v>2616.54</v>
      </c>
      <c r="D349" s="35">
        <v>2530.87</v>
      </c>
      <c r="E349" s="35">
        <v>2478.5100000000002</v>
      </c>
      <c r="F349" s="35">
        <v>2450.92</v>
      </c>
      <c r="G349" s="35">
        <v>2401.29</v>
      </c>
      <c r="H349" s="35">
        <v>2387.62</v>
      </c>
      <c r="I349" s="35">
        <v>2402.88</v>
      </c>
      <c r="J349" s="35">
        <v>2409.58</v>
      </c>
      <c r="K349" s="35">
        <v>2420.3000000000002</v>
      </c>
      <c r="L349" s="35">
        <v>2493.98</v>
      </c>
      <c r="M349" s="35">
        <v>2472.08</v>
      </c>
      <c r="N349" s="35">
        <v>2540.2399999999998</v>
      </c>
      <c r="O349" s="35">
        <v>2563.0500000000002</v>
      </c>
      <c r="P349" s="35">
        <v>2599.9899999999998</v>
      </c>
      <c r="Q349" s="35">
        <v>2647.78</v>
      </c>
      <c r="R349" s="35">
        <v>2568.8000000000002</v>
      </c>
      <c r="S349" s="35">
        <v>2569.73</v>
      </c>
      <c r="T349" s="35">
        <v>2593.11</v>
      </c>
      <c r="U349" s="35">
        <v>2652.81</v>
      </c>
      <c r="V349" s="35">
        <v>2647.8</v>
      </c>
      <c r="W349" s="35">
        <v>2642.47</v>
      </c>
      <c r="X349" s="35">
        <v>2600.6999999999998</v>
      </c>
      <c r="Y349" s="35">
        <v>2542.9499999999998</v>
      </c>
      <c r="Z349" s="35">
        <v>2539.6</v>
      </c>
    </row>
    <row r="350" spans="2:26" x14ac:dyDescent="0.25">
      <c r="B350" s="34">
        <v>3</v>
      </c>
      <c r="C350" s="35">
        <v>2545.1799999999998</v>
      </c>
      <c r="D350" s="35">
        <v>2487.36</v>
      </c>
      <c r="E350" s="35">
        <v>2424.91</v>
      </c>
      <c r="F350" s="35">
        <v>2391.1799999999998</v>
      </c>
      <c r="G350" s="35">
        <v>2382.11</v>
      </c>
      <c r="H350" s="35">
        <v>2385.14</v>
      </c>
      <c r="I350" s="35">
        <v>2381.7600000000002</v>
      </c>
      <c r="J350" s="35">
        <v>2448.7399999999998</v>
      </c>
      <c r="K350" s="35">
        <v>2519.1799999999998</v>
      </c>
      <c r="L350" s="35">
        <v>2631.07</v>
      </c>
      <c r="M350" s="35">
        <v>2611.39</v>
      </c>
      <c r="N350" s="35">
        <v>2670.86</v>
      </c>
      <c r="O350" s="35">
        <v>2662.34</v>
      </c>
      <c r="P350" s="35">
        <v>2659.76</v>
      </c>
      <c r="Q350" s="35">
        <v>2645.73</v>
      </c>
      <c r="R350" s="35">
        <v>2571.21</v>
      </c>
      <c r="S350" s="35">
        <v>2574.4899999999998</v>
      </c>
      <c r="T350" s="35">
        <v>2632.93</v>
      </c>
      <c r="U350" s="35">
        <v>2646.57</v>
      </c>
      <c r="V350" s="35">
        <v>2641.86</v>
      </c>
      <c r="W350" s="35">
        <v>2618.54</v>
      </c>
      <c r="X350" s="35">
        <v>2565.94</v>
      </c>
      <c r="Y350" s="35">
        <v>2519.1</v>
      </c>
      <c r="Z350" s="35">
        <v>2505.38</v>
      </c>
    </row>
    <row r="351" spans="2:26" x14ac:dyDescent="0.25">
      <c r="B351" s="34">
        <v>4</v>
      </c>
      <c r="C351" s="35">
        <v>2494.39</v>
      </c>
      <c r="D351" s="35">
        <v>2473.17</v>
      </c>
      <c r="E351" s="35">
        <v>2431.31</v>
      </c>
      <c r="F351" s="35">
        <v>2393.56</v>
      </c>
      <c r="G351" s="35">
        <v>2418.0100000000002</v>
      </c>
      <c r="H351" s="35">
        <v>2425.94</v>
      </c>
      <c r="I351" s="35">
        <v>2454.6</v>
      </c>
      <c r="J351" s="35">
        <v>2475.86</v>
      </c>
      <c r="K351" s="35">
        <v>2544.66</v>
      </c>
      <c r="L351" s="35">
        <v>2636.8</v>
      </c>
      <c r="M351" s="35">
        <v>2630.77</v>
      </c>
      <c r="N351" s="35">
        <v>2709.74</v>
      </c>
      <c r="O351" s="35">
        <v>2658.36</v>
      </c>
      <c r="P351" s="35">
        <v>2641.02</v>
      </c>
      <c r="Q351" s="35">
        <v>2595.9899999999998</v>
      </c>
      <c r="R351" s="35">
        <v>2547.8200000000002</v>
      </c>
      <c r="S351" s="35">
        <v>2551.4299999999998</v>
      </c>
      <c r="T351" s="35">
        <v>2574.15</v>
      </c>
      <c r="U351" s="35">
        <v>2659.08</v>
      </c>
      <c r="V351" s="35">
        <v>2630.69</v>
      </c>
      <c r="W351" s="35">
        <v>2610</v>
      </c>
      <c r="X351" s="35">
        <v>2574.23</v>
      </c>
      <c r="Y351" s="35">
        <v>2531.81</v>
      </c>
      <c r="Z351" s="35">
        <v>2516.3200000000002</v>
      </c>
    </row>
    <row r="352" spans="2:26" x14ac:dyDescent="0.25">
      <c r="B352" s="34">
        <v>5</v>
      </c>
      <c r="C352" s="35">
        <v>2508.5</v>
      </c>
      <c r="D352" s="35">
        <v>2480.71</v>
      </c>
      <c r="E352" s="35">
        <v>2468.0500000000002</v>
      </c>
      <c r="F352" s="35">
        <v>2439.3000000000002</v>
      </c>
      <c r="G352" s="35">
        <v>2425.73</v>
      </c>
      <c r="H352" s="35">
        <v>2423.5300000000002</v>
      </c>
      <c r="I352" s="35">
        <v>2460.2399999999998</v>
      </c>
      <c r="J352" s="35">
        <v>2488.15</v>
      </c>
      <c r="K352" s="35">
        <v>2557.25</v>
      </c>
      <c r="L352" s="35">
        <v>2641.86</v>
      </c>
      <c r="M352" s="35">
        <v>2653.31</v>
      </c>
      <c r="N352" s="35">
        <v>2710.17</v>
      </c>
      <c r="O352" s="35">
        <v>2659.58</v>
      </c>
      <c r="P352" s="35">
        <v>2659.59</v>
      </c>
      <c r="Q352" s="35">
        <v>2654.84</v>
      </c>
      <c r="R352" s="35">
        <v>2597.9699999999998</v>
      </c>
      <c r="S352" s="35">
        <v>2606.69</v>
      </c>
      <c r="T352" s="35">
        <v>2645.76</v>
      </c>
      <c r="U352" s="35">
        <v>2662.66</v>
      </c>
      <c r="V352" s="35">
        <v>2665.72</v>
      </c>
      <c r="W352" s="35">
        <v>2633.57</v>
      </c>
      <c r="X352" s="35">
        <v>2602.0300000000002</v>
      </c>
      <c r="Y352" s="35">
        <v>2544.2800000000002</v>
      </c>
      <c r="Z352" s="35">
        <v>2544.11</v>
      </c>
    </row>
    <row r="353" spans="2:26" x14ac:dyDescent="0.25">
      <c r="B353" s="34">
        <v>6</v>
      </c>
      <c r="C353" s="35">
        <v>2501.2800000000002</v>
      </c>
      <c r="D353" s="35">
        <v>2479.1799999999998</v>
      </c>
      <c r="E353" s="35">
        <v>2457.94</v>
      </c>
      <c r="F353" s="35">
        <v>2435.66</v>
      </c>
      <c r="G353" s="35">
        <v>2449.5700000000002</v>
      </c>
      <c r="H353" s="35">
        <v>2423.63</v>
      </c>
      <c r="I353" s="35">
        <v>2469.7199999999998</v>
      </c>
      <c r="J353" s="35">
        <v>2499.6999999999998</v>
      </c>
      <c r="K353" s="35">
        <v>2550.67</v>
      </c>
      <c r="L353" s="35">
        <v>2576.5300000000002</v>
      </c>
      <c r="M353" s="35">
        <v>2655.86</v>
      </c>
      <c r="N353" s="35">
        <v>2728.36</v>
      </c>
      <c r="O353" s="35">
        <v>2675.41</v>
      </c>
      <c r="P353" s="35">
        <v>2618.62</v>
      </c>
      <c r="Q353" s="35">
        <v>2606.52</v>
      </c>
      <c r="R353" s="35">
        <v>2607.2800000000002</v>
      </c>
      <c r="S353" s="35">
        <v>2614.48</v>
      </c>
      <c r="T353" s="35">
        <v>2639.28</v>
      </c>
      <c r="U353" s="35">
        <v>2709.67</v>
      </c>
      <c r="V353" s="35">
        <v>2664.25</v>
      </c>
      <c r="W353" s="35">
        <v>2645.16</v>
      </c>
      <c r="X353" s="35">
        <v>2569.41</v>
      </c>
      <c r="Y353" s="35">
        <v>2554.06</v>
      </c>
      <c r="Z353" s="35">
        <v>2545.58</v>
      </c>
    </row>
    <row r="354" spans="2:26" x14ac:dyDescent="0.25">
      <c r="B354" s="34">
        <v>7</v>
      </c>
      <c r="C354" s="35">
        <v>2543.2600000000002</v>
      </c>
      <c r="D354" s="35">
        <v>2505.67</v>
      </c>
      <c r="E354" s="35">
        <v>2472.66</v>
      </c>
      <c r="F354" s="35">
        <v>2463.2199999999998</v>
      </c>
      <c r="G354" s="35">
        <v>2445.36</v>
      </c>
      <c r="H354" s="35">
        <v>2439.5300000000002</v>
      </c>
      <c r="I354" s="35">
        <v>2468.23</v>
      </c>
      <c r="J354" s="35">
        <v>2490.4299999999998</v>
      </c>
      <c r="K354" s="35">
        <v>2544.16</v>
      </c>
      <c r="L354" s="35">
        <v>2561.5700000000002</v>
      </c>
      <c r="M354" s="35">
        <v>2646.25</v>
      </c>
      <c r="N354" s="35">
        <v>2747.22</v>
      </c>
      <c r="O354" s="35">
        <v>2731.01</v>
      </c>
      <c r="P354" s="35">
        <v>2648.8</v>
      </c>
      <c r="Q354" s="35">
        <v>2642.93</v>
      </c>
      <c r="R354" s="35">
        <v>2639.18</v>
      </c>
      <c r="S354" s="35">
        <v>2636.1</v>
      </c>
      <c r="T354" s="35">
        <v>2710.32</v>
      </c>
      <c r="U354" s="35">
        <v>2714.71</v>
      </c>
      <c r="V354" s="35">
        <v>2711.07</v>
      </c>
      <c r="W354" s="35">
        <v>2651.69</v>
      </c>
      <c r="X354" s="35">
        <v>2631.4</v>
      </c>
      <c r="Y354" s="35">
        <v>2566.8200000000002</v>
      </c>
      <c r="Z354" s="35">
        <v>2546.38</v>
      </c>
    </row>
    <row r="355" spans="2:26" x14ac:dyDescent="0.25">
      <c r="B355" s="34">
        <v>8</v>
      </c>
      <c r="C355" s="35">
        <v>2571.2199999999998</v>
      </c>
      <c r="D355" s="35">
        <v>2530.4499999999998</v>
      </c>
      <c r="E355" s="35">
        <v>2481.12</v>
      </c>
      <c r="F355" s="35">
        <v>2471.8000000000002</v>
      </c>
      <c r="G355" s="35">
        <v>2465.61</v>
      </c>
      <c r="H355" s="35">
        <v>2447.04</v>
      </c>
      <c r="I355" s="35">
        <v>2469.9</v>
      </c>
      <c r="J355" s="35">
        <v>2486.79</v>
      </c>
      <c r="K355" s="35">
        <v>2519.54</v>
      </c>
      <c r="L355" s="35">
        <v>2539.81</v>
      </c>
      <c r="M355" s="35">
        <v>2562.7199999999998</v>
      </c>
      <c r="N355" s="35">
        <v>2712.11</v>
      </c>
      <c r="O355" s="35">
        <v>2734.54</v>
      </c>
      <c r="P355" s="35">
        <v>2667.37</v>
      </c>
      <c r="Q355" s="35">
        <v>2667.39</v>
      </c>
      <c r="R355" s="35">
        <v>2656.4</v>
      </c>
      <c r="S355" s="35">
        <v>2662.23</v>
      </c>
      <c r="T355" s="35">
        <v>2728.36</v>
      </c>
      <c r="U355" s="35">
        <v>2795.26</v>
      </c>
      <c r="V355" s="35">
        <v>2772.98</v>
      </c>
      <c r="W355" s="35">
        <v>2733.51</v>
      </c>
      <c r="X355" s="35">
        <v>2716.08</v>
      </c>
      <c r="Y355" s="35">
        <v>2662.69</v>
      </c>
      <c r="Z355" s="35">
        <v>2659.81</v>
      </c>
    </row>
    <row r="356" spans="2:26" x14ac:dyDescent="0.25">
      <c r="B356" s="34">
        <v>9</v>
      </c>
      <c r="C356" s="35">
        <v>2657.23</v>
      </c>
      <c r="D356" s="35">
        <v>2577.6999999999998</v>
      </c>
      <c r="E356" s="35">
        <v>2543.7600000000002</v>
      </c>
      <c r="F356" s="35">
        <v>2481.39</v>
      </c>
      <c r="G356" s="35">
        <v>2478.7600000000002</v>
      </c>
      <c r="H356" s="35">
        <v>2470.3200000000002</v>
      </c>
      <c r="I356" s="35">
        <v>2478.21</v>
      </c>
      <c r="J356" s="35">
        <v>2493.81</v>
      </c>
      <c r="K356" s="35">
        <v>2515.1999999999998</v>
      </c>
      <c r="L356" s="35">
        <v>2489.35</v>
      </c>
      <c r="M356" s="35">
        <v>2565.5300000000002</v>
      </c>
      <c r="N356" s="35">
        <v>2610.02</v>
      </c>
      <c r="O356" s="35">
        <v>2713.29</v>
      </c>
      <c r="P356" s="35">
        <v>2652.62</v>
      </c>
      <c r="Q356" s="35">
        <v>2714.73</v>
      </c>
      <c r="R356" s="35">
        <v>2715.4</v>
      </c>
      <c r="S356" s="35">
        <v>2728.46</v>
      </c>
      <c r="T356" s="35">
        <v>2763.96</v>
      </c>
      <c r="U356" s="35">
        <v>2800.52</v>
      </c>
      <c r="V356" s="35">
        <v>2795.06</v>
      </c>
      <c r="W356" s="35">
        <v>2770.27</v>
      </c>
      <c r="X356" s="35">
        <v>2731.59</v>
      </c>
      <c r="Y356" s="35">
        <v>2657.01</v>
      </c>
      <c r="Z356" s="35">
        <v>2656.01</v>
      </c>
    </row>
    <row r="357" spans="2:26" x14ac:dyDescent="0.25">
      <c r="B357" s="34">
        <v>10</v>
      </c>
      <c r="C357" s="35">
        <v>2653.5</v>
      </c>
      <c r="D357" s="35">
        <v>2591.7199999999998</v>
      </c>
      <c r="E357" s="35">
        <v>2514.9899999999998</v>
      </c>
      <c r="F357" s="35">
        <v>2492.5700000000002</v>
      </c>
      <c r="G357" s="35">
        <v>2440.19</v>
      </c>
      <c r="H357" s="35">
        <v>2441.9699999999998</v>
      </c>
      <c r="I357" s="35">
        <v>2479.73</v>
      </c>
      <c r="J357" s="35">
        <v>2478.4699999999998</v>
      </c>
      <c r="K357" s="35">
        <v>2546.77</v>
      </c>
      <c r="L357" s="35">
        <v>2634.5</v>
      </c>
      <c r="M357" s="35">
        <v>2774.23</v>
      </c>
      <c r="N357" s="35">
        <v>2726.75</v>
      </c>
      <c r="O357" s="35">
        <v>2710.31</v>
      </c>
      <c r="P357" s="35">
        <v>2709.77</v>
      </c>
      <c r="Q357" s="35">
        <v>2657.22</v>
      </c>
      <c r="R357" s="35">
        <v>2657.73</v>
      </c>
      <c r="S357" s="35">
        <v>2656.74</v>
      </c>
      <c r="T357" s="35">
        <v>2712.56</v>
      </c>
      <c r="U357" s="35">
        <v>2728.37</v>
      </c>
      <c r="V357" s="35">
        <v>2725.92</v>
      </c>
      <c r="W357" s="35">
        <v>2712.84</v>
      </c>
      <c r="X357" s="35">
        <v>2651.71</v>
      </c>
      <c r="Y357" s="35">
        <v>2658.55</v>
      </c>
      <c r="Z357" s="35">
        <v>2626.86</v>
      </c>
    </row>
    <row r="358" spans="2:26" x14ac:dyDescent="0.25">
      <c r="B358" s="34">
        <v>11</v>
      </c>
      <c r="C358" s="35">
        <v>2647.42</v>
      </c>
      <c r="D358" s="35">
        <v>2574.54</v>
      </c>
      <c r="E358" s="35">
        <v>2518.2199999999998</v>
      </c>
      <c r="F358" s="35">
        <v>2470.04</v>
      </c>
      <c r="G358" s="35">
        <v>2407.85</v>
      </c>
      <c r="H358" s="35">
        <v>2407.7800000000002</v>
      </c>
      <c r="I358" s="35">
        <v>2471.42</v>
      </c>
      <c r="J358" s="35">
        <v>2471.15</v>
      </c>
      <c r="K358" s="35">
        <v>2549.37</v>
      </c>
      <c r="L358" s="35">
        <v>2646.91</v>
      </c>
      <c r="M358" s="35">
        <v>2797.8</v>
      </c>
      <c r="N358" s="35">
        <v>2728.07</v>
      </c>
      <c r="O358" s="35">
        <v>2723.86</v>
      </c>
      <c r="P358" s="35">
        <v>2711.06</v>
      </c>
      <c r="Q358" s="35">
        <v>2708.11</v>
      </c>
      <c r="R358" s="35">
        <v>2708.79</v>
      </c>
      <c r="S358" s="35">
        <v>2710.11</v>
      </c>
      <c r="T358" s="35">
        <v>2727.84</v>
      </c>
      <c r="U358" s="35">
        <v>2734.67</v>
      </c>
      <c r="V358" s="35">
        <v>2728.13</v>
      </c>
      <c r="W358" s="35">
        <v>2729.95</v>
      </c>
      <c r="X358" s="35">
        <v>2712.59</v>
      </c>
      <c r="Y358" s="35">
        <v>2713.58</v>
      </c>
      <c r="Z358" s="35">
        <v>2638.37</v>
      </c>
    </row>
    <row r="359" spans="2:26" x14ac:dyDescent="0.25">
      <c r="B359" s="34">
        <v>12</v>
      </c>
      <c r="C359" s="35">
        <v>2641.29</v>
      </c>
      <c r="D359" s="35">
        <v>2544.91</v>
      </c>
      <c r="E359" s="35">
        <v>2490.2199999999998</v>
      </c>
      <c r="F359" s="35">
        <v>2450.77</v>
      </c>
      <c r="G359" s="35">
        <v>2461.91</v>
      </c>
      <c r="H359" s="35">
        <v>2468.44</v>
      </c>
      <c r="I359" s="35">
        <v>2477.7600000000002</v>
      </c>
      <c r="J359" s="35">
        <v>2488.39</v>
      </c>
      <c r="K359" s="35">
        <v>2556.8200000000002</v>
      </c>
      <c r="L359" s="35">
        <v>2639.13</v>
      </c>
      <c r="M359" s="35">
        <v>2640.55</v>
      </c>
      <c r="N359" s="35">
        <v>2727.22</v>
      </c>
      <c r="O359" s="35">
        <v>2724.25</v>
      </c>
      <c r="P359" s="35">
        <v>2714.44</v>
      </c>
      <c r="Q359" s="35">
        <v>2660.09</v>
      </c>
      <c r="R359" s="35">
        <v>2661.09</v>
      </c>
      <c r="S359" s="35">
        <v>2710.23</v>
      </c>
      <c r="T359" s="35">
        <v>2729.74</v>
      </c>
      <c r="U359" s="35">
        <v>2728.87</v>
      </c>
      <c r="V359" s="35">
        <v>2728.89</v>
      </c>
      <c r="W359" s="35">
        <v>2725.43</v>
      </c>
      <c r="X359" s="35">
        <v>2661.93</v>
      </c>
      <c r="Y359" s="35">
        <v>2633.42</v>
      </c>
      <c r="Z359" s="35">
        <v>2634.68</v>
      </c>
    </row>
    <row r="360" spans="2:26" x14ac:dyDescent="0.25">
      <c r="B360" s="34">
        <v>13</v>
      </c>
      <c r="C360" s="35">
        <v>2638.39</v>
      </c>
      <c r="D360" s="35">
        <v>2580.89</v>
      </c>
      <c r="E360" s="35">
        <v>2498.16</v>
      </c>
      <c r="F360" s="35">
        <v>2471.21</v>
      </c>
      <c r="G360" s="35">
        <v>2414.94</v>
      </c>
      <c r="H360" s="35">
        <v>2415.7600000000002</v>
      </c>
      <c r="I360" s="35">
        <v>2445.2800000000002</v>
      </c>
      <c r="J360" s="35">
        <v>2468.66</v>
      </c>
      <c r="K360" s="35">
        <v>2546.96</v>
      </c>
      <c r="L360" s="35">
        <v>2637.04</v>
      </c>
      <c r="M360" s="35">
        <v>2665.63</v>
      </c>
      <c r="N360" s="35">
        <v>2724.64</v>
      </c>
      <c r="O360" s="35">
        <v>2711.02</v>
      </c>
      <c r="P360" s="35">
        <v>2709.54</v>
      </c>
      <c r="Q360" s="35">
        <v>2655.76</v>
      </c>
      <c r="R360" s="35">
        <v>2707.73</v>
      </c>
      <c r="S360" s="35">
        <v>2711.01</v>
      </c>
      <c r="T360" s="35">
        <v>2726.89</v>
      </c>
      <c r="U360" s="35">
        <v>2727.2</v>
      </c>
      <c r="V360" s="35">
        <v>2726.7</v>
      </c>
      <c r="W360" s="35">
        <v>2711.19</v>
      </c>
      <c r="X360" s="35">
        <v>2660.27</v>
      </c>
      <c r="Y360" s="35">
        <v>2624.92</v>
      </c>
      <c r="Z360" s="35">
        <v>2640.03</v>
      </c>
    </row>
    <row r="361" spans="2:26" x14ac:dyDescent="0.25">
      <c r="B361" s="34">
        <v>14</v>
      </c>
      <c r="C361" s="35">
        <v>2642.08</v>
      </c>
      <c r="D361" s="35">
        <v>2555.29</v>
      </c>
      <c r="E361" s="35">
        <v>2475.7199999999998</v>
      </c>
      <c r="F361" s="35">
        <v>2416.92</v>
      </c>
      <c r="G361" s="35">
        <v>2464.5700000000002</v>
      </c>
      <c r="H361" s="35">
        <v>2463.63</v>
      </c>
      <c r="I361" s="35">
        <v>2477.88</v>
      </c>
      <c r="J361" s="35">
        <v>2477.37</v>
      </c>
      <c r="K361" s="35">
        <v>2560.1</v>
      </c>
      <c r="L361" s="35">
        <v>2652.29</v>
      </c>
      <c r="M361" s="35">
        <v>2635.08</v>
      </c>
      <c r="N361" s="35">
        <v>2729.63</v>
      </c>
      <c r="O361" s="35">
        <v>2684.89</v>
      </c>
      <c r="P361" s="35">
        <v>2682.67</v>
      </c>
      <c r="Q361" s="35">
        <v>2679.01</v>
      </c>
      <c r="R361" s="35">
        <v>2681.65</v>
      </c>
      <c r="S361" s="35">
        <v>2674.19</v>
      </c>
      <c r="T361" s="35">
        <v>2725.05</v>
      </c>
      <c r="U361" s="35">
        <v>2729.17</v>
      </c>
      <c r="V361" s="35">
        <v>2729.38</v>
      </c>
      <c r="W361" s="35">
        <v>2678.03</v>
      </c>
      <c r="X361" s="35">
        <v>2666.83</v>
      </c>
      <c r="Y361" s="35">
        <v>2573.21</v>
      </c>
      <c r="Z361" s="35">
        <v>2570.37</v>
      </c>
    </row>
    <row r="362" spans="2:26" x14ac:dyDescent="0.25">
      <c r="B362" s="34">
        <v>15</v>
      </c>
      <c r="C362" s="35">
        <v>2586.42</v>
      </c>
      <c r="D362" s="35">
        <v>2565.1999999999998</v>
      </c>
      <c r="E362" s="35">
        <v>2494.5</v>
      </c>
      <c r="F362" s="35">
        <v>2469.91</v>
      </c>
      <c r="G362" s="35">
        <v>2482.5500000000002</v>
      </c>
      <c r="H362" s="35">
        <v>2479.29</v>
      </c>
      <c r="I362" s="35">
        <v>2474.21</v>
      </c>
      <c r="J362" s="35">
        <v>2396.56</v>
      </c>
      <c r="K362" s="35">
        <v>2485.37</v>
      </c>
      <c r="L362" s="35">
        <v>2548.5700000000002</v>
      </c>
      <c r="M362" s="35">
        <v>2550.04</v>
      </c>
      <c r="N362" s="35">
        <v>2580.56</v>
      </c>
      <c r="O362" s="35">
        <v>2655.49</v>
      </c>
      <c r="P362" s="35">
        <v>2714.28</v>
      </c>
      <c r="Q362" s="35">
        <v>2712.19</v>
      </c>
      <c r="R362" s="35">
        <v>2712.39</v>
      </c>
      <c r="S362" s="35">
        <v>2711.77</v>
      </c>
      <c r="T362" s="35">
        <v>2730.3</v>
      </c>
      <c r="U362" s="35">
        <v>2795.38</v>
      </c>
      <c r="V362" s="35">
        <v>2778.3</v>
      </c>
      <c r="W362" s="35">
        <v>2729.79</v>
      </c>
      <c r="X362" s="35">
        <v>2711.96</v>
      </c>
      <c r="Y362" s="35">
        <v>2661.44</v>
      </c>
      <c r="Z362" s="35">
        <v>2663.87</v>
      </c>
    </row>
    <row r="363" spans="2:26" x14ac:dyDescent="0.25">
      <c r="B363" s="34">
        <v>16</v>
      </c>
      <c r="C363" s="35">
        <v>2642.29</v>
      </c>
      <c r="D363" s="35">
        <v>2545.7800000000002</v>
      </c>
      <c r="E363" s="35">
        <v>2511.3000000000002</v>
      </c>
      <c r="F363" s="35">
        <v>2478.79</v>
      </c>
      <c r="G363" s="35">
        <v>2467.31</v>
      </c>
      <c r="H363" s="35">
        <v>2455.79</v>
      </c>
      <c r="I363" s="35">
        <v>2407.62</v>
      </c>
      <c r="J363" s="35">
        <v>2327.14</v>
      </c>
      <c r="K363" s="35">
        <v>2391.5700000000002</v>
      </c>
      <c r="L363" s="35">
        <v>2474.0700000000002</v>
      </c>
      <c r="M363" s="35">
        <v>2507.4899999999998</v>
      </c>
      <c r="N363" s="35">
        <v>2523.7800000000002</v>
      </c>
      <c r="O363" s="35">
        <v>2544.59</v>
      </c>
      <c r="P363" s="35">
        <v>2620.0100000000002</v>
      </c>
      <c r="Q363" s="35">
        <v>2615.0700000000002</v>
      </c>
      <c r="R363" s="35">
        <v>2620.21</v>
      </c>
      <c r="S363" s="35">
        <v>2652.4</v>
      </c>
      <c r="T363" s="35">
        <v>2692.01</v>
      </c>
      <c r="U363" s="35">
        <v>2770.96</v>
      </c>
      <c r="V363" s="35">
        <v>2771.92</v>
      </c>
      <c r="W363" s="35">
        <v>2691.84</v>
      </c>
      <c r="X363" s="35">
        <v>2691.55</v>
      </c>
      <c r="Y363" s="35">
        <v>2648.99</v>
      </c>
      <c r="Z363" s="35">
        <v>2541.46</v>
      </c>
    </row>
    <row r="364" spans="2:26" x14ac:dyDescent="0.25">
      <c r="B364" s="34">
        <v>17</v>
      </c>
      <c r="C364" s="35">
        <v>2520</v>
      </c>
      <c r="D364" s="35">
        <v>2516.5300000000002</v>
      </c>
      <c r="E364" s="35">
        <v>2498.98</v>
      </c>
      <c r="F364" s="35">
        <v>2486.44</v>
      </c>
      <c r="G364" s="35">
        <v>2483.96</v>
      </c>
      <c r="H364" s="35">
        <v>2479.7199999999998</v>
      </c>
      <c r="I364" s="35">
        <v>2466.4</v>
      </c>
      <c r="J364" s="35">
        <v>2479.67</v>
      </c>
      <c r="K364" s="35">
        <v>2497.52</v>
      </c>
      <c r="L364" s="35">
        <v>2548.0500000000002</v>
      </c>
      <c r="M364" s="35">
        <v>2591.06</v>
      </c>
      <c r="N364" s="35">
        <v>2687.85</v>
      </c>
      <c r="O364" s="35">
        <v>2689.19</v>
      </c>
      <c r="P364" s="35">
        <v>2654.5</v>
      </c>
      <c r="Q364" s="35">
        <v>2635.29</v>
      </c>
      <c r="R364" s="35">
        <v>2636.99</v>
      </c>
      <c r="S364" s="35">
        <v>2642.89</v>
      </c>
      <c r="T364" s="35">
        <v>2672.07</v>
      </c>
      <c r="U364" s="35">
        <v>2691.53</v>
      </c>
      <c r="V364" s="35">
        <v>2691.81</v>
      </c>
      <c r="W364" s="35">
        <v>2688.75</v>
      </c>
      <c r="X364" s="35">
        <v>2623.75</v>
      </c>
      <c r="Y364" s="35">
        <v>2550.36</v>
      </c>
      <c r="Z364" s="35">
        <v>2518.5700000000002</v>
      </c>
    </row>
    <row r="365" spans="2:26" x14ac:dyDescent="0.25">
      <c r="B365" s="34">
        <v>18</v>
      </c>
      <c r="C365" s="35">
        <v>2495.46</v>
      </c>
      <c r="D365" s="35">
        <v>2499.11</v>
      </c>
      <c r="E365" s="35">
        <v>2497.8200000000002</v>
      </c>
      <c r="F365" s="35">
        <v>2484.87</v>
      </c>
      <c r="G365" s="35">
        <v>2472.65</v>
      </c>
      <c r="H365" s="35">
        <v>2467.15</v>
      </c>
      <c r="I365" s="35">
        <v>2451.17</v>
      </c>
      <c r="J365" s="35">
        <v>2468.06</v>
      </c>
      <c r="K365" s="35">
        <v>2498.5300000000002</v>
      </c>
      <c r="L365" s="35">
        <v>2566.62</v>
      </c>
      <c r="M365" s="35">
        <v>2625.44</v>
      </c>
      <c r="N365" s="35">
        <v>2688.1</v>
      </c>
      <c r="O365" s="35">
        <v>2642.33</v>
      </c>
      <c r="P365" s="35">
        <v>2629.02</v>
      </c>
      <c r="Q365" s="35">
        <v>2623.04</v>
      </c>
      <c r="R365" s="35">
        <v>2626.17</v>
      </c>
      <c r="S365" s="35">
        <v>2635.24</v>
      </c>
      <c r="T365" s="35">
        <v>2655.42</v>
      </c>
      <c r="U365" s="35">
        <v>2682.87</v>
      </c>
      <c r="V365" s="35">
        <v>2688.44</v>
      </c>
      <c r="W365" s="35">
        <v>2641.63</v>
      </c>
      <c r="X365" s="35">
        <v>2618.58</v>
      </c>
      <c r="Y365" s="35">
        <v>2565.8200000000002</v>
      </c>
      <c r="Z365" s="35">
        <v>2536.13</v>
      </c>
    </row>
    <row r="366" spans="2:26" x14ac:dyDescent="0.25">
      <c r="B366" s="34">
        <v>19</v>
      </c>
      <c r="C366" s="35">
        <v>2499.73</v>
      </c>
      <c r="D366" s="35">
        <v>2500.4699999999998</v>
      </c>
      <c r="E366" s="35">
        <v>2497.27</v>
      </c>
      <c r="F366" s="35">
        <v>2484.4</v>
      </c>
      <c r="G366" s="35">
        <v>2482.7199999999998</v>
      </c>
      <c r="H366" s="35">
        <v>2474.7600000000002</v>
      </c>
      <c r="I366" s="35">
        <v>2484.04</v>
      </c>
      <c r="J366" s="35">
        <v>2492.39</v>
      </c>
      <c r="K366" s="35">
        <v>2496.9299999999998</v>
      </c>
      <c r="L366" s="35">
        <v>2544.85</v>
      </c>
      <c r="M366" s="35">
        <v>2632.83</v>
      </c>
      <c r="N366" s="35">
        <v>2689.52</v>
      </c>
      <c r="O366" s="35">
        <v>2644.68</v>
      </c>
      <c r="P366" s="35">
        <v>2639.2</v>
      </c>
      <c r="Q366" s="35">
        <v>2637.93</v>
      </c>
      <c r="R366" s="35">
        <v>2640.58</v>
      </c>
      <c r="S366" s="35">
        <v>2642.15</v>
      </c>
      <c r="T366" s="35">
        <v>2672.97</v>
      </c>
      <c r="U366" s="35">
        <v>2690.81</v>
      </c>
      <c r="V366" s="35">
        <v>2689.11</v>
      </c>
      <c r="W366" s="35">
        <v>2653.76</v>
      </c>
      <c r="X366" s="35">
        <v>2632.61</v>
      </c>
      <c r="Y366" s="35">
        <v>2565.73</v>
      </c>
      <c r="Z366" s="35">
        <v>2578.14</v>
      </c>
    </row>
    <row r="367" spans="2:26" x14ac:dyDescent="0.25">
      <c r="B367" s="34">
        <v>20</v>
      </c>
      <c r="C367" s="35">
        <v>2584.88</v>
      </c>
      <c r="D367" s="35">
        <v>2507.13</v>
      </c>
      <c r="E367" s="35">
        <v>2491.2199999999998</v>
      </c>
      <c r="F367" s="35">
        <v>2473.06</v>
      </c>
      <c r="G367" s="35">
        <v>2412.48</v>
      </c>
      <c r="H367" s="35">
        <v>2404.66</v>
      </c>
      <c r="I367" s="35">
        <v>2421.14</v>
      </c>
      <c r="J367" s="35">
        <v>2437.7800000000002</v>
      </c>
      <c r="K367" s="35">
        <v>2462.42</v>
      </c>
      <c r="L367" s="35">
        <v>2509.48</v>
      </c>
      <c r="M367" s="35">
        <v>2550.5700000000002</v>
      </c>
      <c r="N367" s="35">
        <v>2607.3000000000002</v>
      </c>
      <c r="O367" s="35">
        <v>2546.5300000000002</v>
      </c>
      <c r="P367" s="35">
        <v>2541.85</v>
      </c>
      <c r="Q367" s="35">
        <v>2509.46</v>
      </c>
      <c r="R367" s="35">
        <v>2540.6799999999998</v>
      </c>
      <c r="S367" s="35">
        <v>2543</v>
      </c>
      <c r="T367" s="35">
        <v>2572.15</v>
      </c>
      <c r="U367" s="35">
        <v>2549.86</v>
      </c>
      <c r="V367" s="35">
        <v>2547.63</v>
      </c>
      <c r="W367" s="35">
        <v>2563.73</v>
      </c>
      <c r="X367" s="35">
        <v>2531.64</v>
      </c>
      <c r="Y367" s="35">
        <v>2463.5</v>
      </c>
      <c r="Z367" s="35">
        <v>2481.3200000000002</v>
      </c>
    </row>
    <row r="368" spans="2:26" x14ac:dyDescent="0.25">
      <c r="B368" s="34">
        <v>21</v>
      </c>
      <c r="C368" s="35">
        <v>2489.6799999999998</v>
      </c>
      <c r="D368" s="35">
        <v>2452.73</v>
      </c>
      <c r="E368" s="35">
        <v>2419.0500000000002</v>
      </c>
      <c r="F368" s="35">
        <v>2377.7800000000002</v>
      </c>
      <c r="G368" s="35">
        <v>2417.08</v>
      </c>
      <c r="H368" s="35">
        <v>2413.9299999999998</v>
      </c>
      <c r="I368" s="35">
        <v>2430.31</v>
      </c>
      <c r="J368" s="35">
        <v>2444.4499999999998</v>
      </c>
      <c r="K368" s="35">
        <v>2456.25</v>
      </c>
      <c r="L368" s="35">
        <v>2498.4699999999998</v>
      </c>
      <c r="M368" s="35">
        <v>2547.19</v>
      </c>
      <c r="N368" s="35">
        <v>2600.2800000000002</v>
      </c>
      <c r="O368" s="35">
        <v>2558.23</v>
      </c>
      <c r="P368" s="35">
        <v>2560.52</v>
      </c>
      <c r="Q368" s="35">
        <v>2533.6</v>
      </c>
      <c r="R368" s="35">
        <v>2534.41</v>
      </c>
      <c r="S368" s="35">
        <v>2535.39</v>
      </c>
      <c r="T368" s="35">
        <v>2555.35</v>
      </c>
      <c r="U368" s="35">
        <v>2609.73</v>
      </c>
      <c r="V368" s="35">
        <v>2602.19</v>
      </c>
      <c r="W368" s="35">
        <v>2553.88</v>
      </c>
      <c r="X368" s="35">
        <v>2526.42</v>
      </c>
      <c r="Y368" s="35">
        <v>2497.9699999999998</v>
      </c>
      <c r="Z368" s="35">
        <v>2503.7199999999998</v>
      </c>
    </row>
    <row r="369" spans="2:26" x14ac:dyDescent="0.25">
      <c r="B369" s="34">
        <v>22</v>
      </c>
      <c r="C369" s="35">
        <v>2503.6799999999998</v>
      </c>
      <c r="D369" s="35">
        <v>2490.39</v>
      </c>
      <c r="E369" s="35">
        <v>2453.0100000000002</v>
      </c>
      <c r="F369" s="35">
        <v>2433.33</v>
      </c>
      <c r="G369" s="35">
        <v>2484.94</v>
      </c>
      <c r="H369" s="35">
        <v>2479.19</v>
      </c>
      <c r="I369" s="35">
        <v>2483.1999999999998</v>
      </c>
      <c r="J369" s="35">
        <v>2484.5500000000002</v>
      </c>
      <c r="K369" s="35">
        <v>2496.79</v>
      </c>
      <c r="L369" s="35">
        <v>2507.19</v>
      </c>
      <c r="M369" s="35">
        <v>2532.2199999999998</v>
      </c>
      <c r="N369" s="35">
        <v>2577.64</v>
      </c>
      <c r="O369" s="35">
        <v>2606.42</v>
      </c>
      <c r="P369" s="35">
        <v>2605.84</v>
      </c>
      <c r="Q369" s="35">
        <v>2599.8200000000002</v>
      </c>
      <c r="R369" s="35">
        <v>2597.39</v>
      </c>
      <c r="S369" s="35">
        <v>2595.4</v>
      </c>
      <c r="T369" s="35">
        <v>2613.8200000000002</v>
      </c>
      <c r="U369" s="35">
        <v>2632.33</v>
      </c>
      <c r="V369" s="35">
        <v>2627.96</v>
      </c>
      <c r="W369" s="35">
        <v>2616.75</v>
      </c>
      <c r="X369" s="35">
        <v>2588.1999999999998</v>
      </c>
      <c r="Y369" s="35">
        <v>2577.91</v>
      </c>
      <c r="Z369" s="35">
        <v>2600.48</v>
      </c>
    </row>
    <row r="370" spans="2:26" x14ac:dyDescent="0.25">
      <c r="B370" s="34">
        <v>23</v>
      </c>
      <c r="C370" s="35">
        <v>2537.6</v>
      </c>
      <c r="D370" s="35">
        <v>2517.4499999999998</v>
      </c>
      <c r="E370" s="35">
        <v>2483.85</v>
      </c>
      <c r="F370" s="35">
        <v>2431.02</v>
      </c>
      <c r="G370" s="35">
        <v>2432.31</v>
      </c>
      <c r="H370" s="35">
        <v>2428.92</v>
      </c>
      <c r="I370" s="35">
        <v>2424.91</v>
      </c>
      <c r="J370" s="35">
        <v>2387.89</v>
      </c>
      <c r="K370" s="35">
        <v>2426.7399999999998</v>
      </c>
      <c r="L370" s="35">
        <v>2444.75</v>
      </c>
      <c r="M370" s="35">
        <v>2471.31</v>
      </c>
      <c r="N370" s="35">
        <v>2470.08</v>
      </c>
      <c r="O370" s="35">
        <v>2480.0700000000002</v>
      </c>
      <c r="P370" s="35">
        <v>2525.77</v>
      </c>
      <c r="Q370" s="35">
        <v>2520.0500000000002</v>
      </c>
      <c r="R370" s="35">
        <v>2520.8000000000002</v>
      </c>
      <c r="S370" s="35">
        <v>2526.79</v>
      </c>
      <c r="T370" s="35">
        <v>2555.44</v>
      </c>
      <c r="U370" s="35">
        <v>2588.9299999999998</v>
      </c>
      <c r="V370" s="35">
        <v>2590.86</v>
      </c>
      <c r="W370" s="35">
        <v>2581.16</v>
      </c>
      <c r="X370" s="35">
        <v>2561.46</v>
      </c>
      <c r="Y370" s="35">
        <v>2554.69</v>
      </c>
      <c r="Z370" s="35">
        <v>2572.5300000000002</v>
      </c>
    </row>
    <row r="371" spans="2:26" x14ac:dyDescent="0.25">
      <c r="B371" s="34">
        <v>24</v>
      </c>
      <c r="C371" s="35">
        <v>2515.0100000000002</v>
      </c>
      <c r="D371" s="35">
        <v>2493.0100000000002</v>
      </c>
      <c r="E371" s="35">
        <v>2460.98</v>
      </c>
      <c r="F371" s="35">
        <v>2432.2199999999998</v>
      </c>
      <c r="G371" s="35">
        <v>2417.41</v>
      </c>
      <c r="H371" s="35">
        <v>2429.13</v>
      </c>
      <c r="I371" s="35">
        <v>2434.87</v>
      </c>
      <c r="J371" s="35">
        <v>2442.62</v>
      </c>
      <c r="K371" s="35">
        <v>2488.06</v>
      </c>
      <c r="L371" s="35">
        <v>2503.8200000000002</v>
      </c>
      <c r="M371" s="35">
        <v>2549.16</v>
      </c>
      <c r="N371" s="35">
        <v>2541.61</v>
      </c>
      <c r="O371" s="35">
        <v>2544.9499999999998</v>
      </c>
      <c r="P371" s="35">
        <v>2538.46</v>
      </c>
      <c r="Q371" s="35">
        <v>2537.8200000000002</v>
      </c>
      <c r="R371" s="35">
        <v>2538.19</v>
      </c>
      <c r="S371" s="35">
        <v>2550.12</v>
      </c>
      <c r="T371" s="35">
        <v>2567.4499999999998</v>
      </c>
      <c r="U371" s="35">
        <v>2581.63</v>
      </c>
      <c r="V371" s="35">
        <v>2575.2600000000002</v>
      </c>
      <c r="W371" s="35">
        <v>2539.65</v>
      </c>
      <c r="X371" s="35">
        <v>2537.42</v>
      </c>
      <c r="Y371" s="35">
        <v>2524.54</v>
      </c>
      <c r="Z371" s="35">
        <v>2527.0500000000002</v>
      </c>
    </row>
    <row r="372" spans="2:26" x14ac:dyDescent="0.25">
      <c r="B372" s="34">
        <v>25</v>
      </c>
      <c r="C372" s="35">
        <v>2497.13</v>
      </c>
      <c r="D372" s="35">
        <v>2467.4499999999998</v>
      </c>
      <c r="E372" s="35">
        <v>2430.36</v>
      </c>
      <c r="F372" s="35">
        <v>2424.6799999999998</v>
      </c>
      <c r="G372" s="35">
        <v>2428.08</v>
      </c>
      <c r="H372" s="35">
        <v>2431.16</v>
      </c>
      <c r="I372" s="35">
        <v>2427.13</v>
      </c>
      <c r="J372" s="35">
        <v>2477.85</v>
      </c>
      <c r="K372" s="35">
        <v>2500.2399999999998</v>
      </c>
      <c r="L372" s="35">
        <v>2541.58</v>
      </c>
      <c r="M372" s="35">
        <v>2625.76</v>
      </c>
      <c r="N372" s="35">
        <v>2631.87</v>
      </c>
      <c r="O372" s="35">
        <v>2645.36</v>
      </c>
      <c r="P372" s="35">
        <v>2655.59</v>
      </c>
      <c r="Q372" s="35">
        <v>2622.7</v>
      </c>
      <c r="R372" s="35">
        <v>2620.4</v>
      </c>
      <c r="S372" s="35">
        <v>2619.39</v>
      </c>
      <c r="T372" s="35">
        <v>2685.86</v>
      </c>
      <c r="U372" s="35">
        <v>2689.78</v>
      </c>
      <c r="V372" s="35">
        <v>2687.67</v>
      </c>
      <c r="W372" s="35">
        <v>2657.35</v>
      </c>
      <c r="X372" s="35">
        <v>2655.95</v>
      </c>
      <c r="Y372" s="35">
        <v>2640.04</v>
      </c>
      <c r="Z372" s="35">
        <v>2610.65</v>
      </c>
    </row>
    <row r="373" spans="2:26" x14ac:dyDescent="0.25">
      <c r="B373" s="34">
        <v>26</v>
      </c>
      <c r="C373" s="35">
        <v>2551.81</v>
      </c>
      <c r="D373" s="35">
        <v>2515.3000000000002</v>
      </c>
      <c r="E373" s="35">
        <v>2499.2399999999998</v>
      </c>
      <c r="F373" s="35">
        <v>2484.58</v>
      </c>
      <c r="G373" s="35">
        <v>2421.9699999999998</v>
      </c>
      <c r="H373" s="35">
        <v>2428.86</v>
      </c>
      <c r="I373" s="35">
        <v>2404.4299999999998</v>
      </c>
      <c r="J373" s="35">
        <v>2489.09</v>
      </c>
      <c r="K373" s="35">
        <v>2503.19</v>
      </c>
      <c r="L373" s="35">
        <v>2568.62</v>
      </c>
      <c r="M373" s="35">
        <v>2612.77</v>
      </c>
      <c r="N373" s="35">
        <v>2638.74</v>
      </c>
      <c r="O373" s="35">
        <v>2652.88</v>
      </c>
      <c r="P373" s="35">
        <v>2649.24</v>
      </c>
      <c r="Q373" s="35">
        <v>2633.45</v>
      </c>
      <c r="R373" s="35">
        <v>2616.44</v>
      </c>
      <c r="S373" s="35">
        <v>2632.52</v>
      </c>
      <c r="T373" s="35">
        <v>2657.19</v>
      </c>
      <c r="U373" s="35">
        <v>2664.67</v>
      </c>
      <c r="V373" s="35">
        <v>2665.35</v>
      </c>
      <c r="W373" s="35">
        <v>2652.15</v>
      </c>
      <c r="X373" s="35">
        <v>2621.69</v>
      </c>
      <c r="Y373" s="35">
        <v>2586.75</v>
      </c>
      <c r="Z373" s="35">
        <v>2572.6</v>
      </c>
    </row>
    <row r="374" spans="2:26" x14ac:dyDescent="0.25">
      <c r="B374" s="34">
        <v>27</v>
      </c>
      <c r="C374" s="35">
        <v>2560.6999999999998</v>
      </c>
      <c r="D374" s="35">
        <v>2507.0500000000002</v>
      </c>
      <c r="E374" s="35">
        <v>2498.25</v>
      </c>
      <c r="F374" s="35">
        <v>2480.4499999999998</v>
      </c>
      <c r="G374" s="35">
        <v>2445.15</v>
      </c>
      <c r="H374" s="35">
        <v>2447.08</v>
      </c>
      <c r="I374" s="35">
        <v>2430.46</v>
      </c>
      <c r="J374" s="35">
        <v>2465.6</v>
      </c>
      <c r="K374" s="35">
        <v>2490.9299999999998</v>
      </c>
      <c r="L374" s="35">
        <v>2561.5100000000002</v>
      </c>
      <c r="M374" s="35">
        <v>2604.98</v>
      </c>
      <c r="N374" s="35">
        <v>2624.23</v>
      </c>
      <c r="O374" s="35">
        <v>2634.82</v>
      </c>
      <c r="P374" s="35">
        <v>2629.75</v>
      </c>
      <c r="Q374" s="35">
        <v>2611.88</v>
      </c>
      <c r="R374" s="35">
        <v>2615.19</v>
      </c>
      <c r="S374" s="35">
        <v>2614.8200000000002</v>
      </c>
      <c r="T374" s="35">
        <v>2631.31</v>
      </c>
      <c r="U374" s="35">
        <v>2642.91</v>
      </c>
      <c r="V374" s="35">
        <v>2643.44</v>
      </c>
      <c r="W374" s="35">
        <v>2636.54</v>
      </c>
      <c r="X374" s="35">
        <v>2609.5300000000002</v>
      </c>
      <c r="Y374" s="35">
        <v>2581.8200000000002</v>
      </c>
      <c r="Z374" s="35">
        <v>2536.9299999999998</v>
      </c>
    </row>
    <row r="375" spans="2:26" x14ac:dyDescent="0.25">
      <c r="B375" s="34">
        <v>28</v>
      </c>
      <c r="C375" s="35">
        <v>2526.61</v>
      </c>
      <c r="D375" s="35">
        <v>2520.0300000000002</v>
      </c>
      <c r="E375" s="35">
        <v>2495.17</v>
      </c>
      <c r="F375" s="35">
        <v>2482.36</v>
      </c>
      <c r="G375" s="35">
        <v>2480.98</v>
      </c>
      <c r="H375" s="35">
        <v>2479.98</v>
      </c>
      <c r="I375" s="35">
        <v>2474.4299999999998</v>
      </c>
      <c r="J375" s="35">
        <v>2474.4</v>
      </c>
      <c r="K375" s="35">
        <v>2512.71</v>
      </c>
      <c r="L375" s="35">
        <v>2574.1999999999998</v>
      </c>
      <c r="M375" s="35">
        <v>2609.12</v>
      </c>
      <c r="N375" s="35">
        <v>2669.92</v>
      </c>
      <c r="O375" s="35">
        <v>2647.79</v>
      </c>
      <c r="P375" s="35">
        <v>2641.02</v>
      </c>
      <c r="Q375" s="35">
        <v>2632.07</v>
      </c>
      <c r="R375" s="35">
        <v>2633.15</v>
      </c>
      <c r="S375" s="35">
        <v>2638.69</v>
      </c>
      <c r="T375" s="35">
        <v>2640.14</v>
      </c>
      <c r="U375" s="35">
        <v>2662.98</v>
      </c>
      <c r="V375" s="35">
        <v>2653.45</v>
      </c>
      <c r="W375" s="35">
        <v>2640.52</v>
      </c>
      <c r="X375" s="35">
        <v>2614.85</v>
      </c>
      <c r="Y375" s="35">
        <v>2584.44</v>
      </c>
      <c r="Z375" s="35">
        <v>2537.6799999999998</v>
      </c>
    </row>
    <row r="376" spans="2:26" x14ac:dyDescent="0.25">
      <c r="B376" s="34">
        <v>29</v>
      </c>
      <c r="C376" s="35">
        <v>2547.7399999999998</v>
      </c>
      <c r="D376" s="35">
        <v>2553.9899999999998</v>
      </c>
      <c r="E376" s="35">
        <v>2526.0100000000002</v>
      </c>
      <c r="F376" s="35">
        <v>2485.7600000000002</v>
      </c>
      <c r="G376" s="35">
        <v>2480.4699999999998</v>
      </c>
      <c r="H376" s="35">
        <v>2478.33</v>
      </c>
      <c r="I376" s="35">
        <v>2471.8200000000002</v>
      </c>
      <c r="J376" s="35">
        <v>2456.06</v>
      </c>
      <c r="K376" s="35">
        <v>2486.4699999999998</v>
      </c>
      <c r="L376" s="35">
        <v>2541.2600000000002</v>
      </c>
      <c r="M376" s="35">
        <v>2579.3000000000002</v>
      </c>
      <c r="N376" s="35">
        <v>2615.0100000000002</v>
      </c>
      <c r="O376" s="35">
        <v>2605.4</v>
      </c>
      <c r="P376" s="35">
        <v>2594.71</v>
      </c>
      <c r="Q376" s="35">
        <v>2582.69</v>
      </c>
      <c r="R376" s="35">
        <v>2579.23</v>
      </c>
      <c r="S376" s="35">
        <v>2581.94</v>
      </c>
      <c r="T376" s="35">
        <v>2602.0300000000002</v>
      </c>
      <c r="U376" s="35">
        <v>2613.5300000000002</v>
      </c>
      <c r="V376" s="35">
        <v>2612.29</v>
      </c>
      <c r="W376" s="35">
        <v>2605.9</v>
      </c>
      <c r="X376" s="35">
        <v>2583.13</v>
      </c>
      <c r="Y376" s="35">
        <v>2560.17</v>
      </c>
      <c r="Z376" s="35">
        <v>2532.0500000000002</v>
      </c>
    </row>
    <row r="377" spans="2:26" ht="15.75" customHeight="1" x14ac:dyDescent="0.25">
      <c r="B377" s="34">
        <v>30</v>
      </c>
      <c r="C377" s="35">
        <v>2541.9699999999998</v>
      </c>
      <c r="D377" s="35">
        <v>2541.6799999999998</v>
      </c>
      <c r="E377" s="35">
        <v>2519.39</v>
      </c>
      <c r="F377" s="35">
        <v>2480.66</v>
      </c>
      <c r="G377" s="35">
        <v>2489.91</v>
      </c>
      <c r="H377" s="35">
        <v>2482.27</v>
      </c>
      <c r="I377" s="35">
        <v>2476.2600000000002</v>
      </c>
      <c r="J377" s="35">
        <v>2452.7800000000002</v>
      </c>
      <c r="K377" s="35">
        <v>2478.09</v>
      </c>
      <c r="L377" s="35">
        <v>2517.6</v>
      </c>
      <c r="M377" s="35">
        <v>2557.98</v>
      </c>
      <c r="N377" s="35">
        <v>2568.2199999999998</v>
      </c>
      <c r="O377" s="35">
        <v>2599.35</v>
      </c>
      <c r="P377" s="35">
        <v>2643.98</v>
      </c>
      <c r="Q377" s="35">
        <v>2652.73</v>
      </c>
      <c r="R377" s="35">
        <v>2657.02</v>
      </c>
      <c r="S377" s="35">
        <v>2662.83</v>
      </c>
      <c r="T377" s="35">
        <v>2694.4</v>
      </c>
      <c r="U377" s="35">
        <v>2696.99</v>
      </c>
      <c r="V377" s="35">
        <v>2696.61</v>
      </c>
      <c r="W377" s="35">
        <v>2693.43</v>
      </c>
      <c r="X377" s="35">
        <v>2680.7</v>
      </c>
      <c r="Y377" s="35">
        <v>2640.46</v>
      </c>
      <c r="Z377" s="35">
        <v>2612.5500000000002</v>
      </c>
    </row>
    <row r="378" spans="2:26" x14ac:dyDescent="0.25">
      <c r="B378" s="34">
        <v>31</v>
      </c>
      <c r="C378" s="35">
        <v>2617.5300000000002</v>
      </c>
      <c r="D378" s="35">
        <v>2607.11</v>
      </c>
      <c r="E378" s="35">
        <v>2558.21</v>
      </c>
      <c r="F378" s="35">
        <v>2498.0300000000002</v>
      </c>
      <c r="G378" s="35">
        <v>2476.36</v>
      </c>
      <c r="H378" s="35">
        <v>2474.52</v>
      </c>
      <c r="I378" s="35">
        <v>2451.6</v>
      </c>
      <c r="J378" s="35">
        <v>2425.31</v>
      </c>
      <c r="K378" s="35">
        <v>2459.64</v>
      </c>
      <c r="L378" s="35">
        <v>2483.1999999999998</v>
      </c>
      <c r="M378" s="35">
        <v>2523.4</v>
      </c>
      <c r="N378" s="35">
        <v>2543.65</v>
      </c>
      <c r="O378" s="35">
        <v>2569.06</v>
      </c>
      <c r="P378" s="35">
        <v>2584.59</v>
      </c>
      <c r="Q378" s="35">
        <v>2622.57</v>
      </c>
      <c r="R378" s="35">
        <v>2629.05</v>
      </c>
      <c r="S378" s="35">
        <v>2636.47</v>
      </c>
      <c r="T378" s="35">
        <v>2715.84</v>
      </c>
      <c r="U378" s="35">
        <v>2777.89</v>
      </c>
      <c r="V378" s="35">
        <v>2694.56</v>
      </c>
      <c r="W378" s="35">
        <v>2689.12</v>
      </c>
      <c r="X378" s="35">
        <v>2666.19</v>
      </c>
      <c r="Y378" s="35">
        <v>2627.88</v>
      </c>
      <c r="Z378" s="35">
        <v>2626.79</v>
      </c>
    </row>
    <row r="380" spans="2:26" x14ac:dyDescent="0.25">
      <c r="B380" s="40" t="s">
        <v>67</v>
      </c>
      <c r="C380" s="179" t="s">
        <v>68</v>
      </c>
      <c r="D380" s="179"/>
      <c r="E380" s="179"/>
      <c r="F380" s="179"/>
      <c r="G380" s="179"/>
      <c r="H380" s="179"/>
      <c r="I380" s="179"/>
      <c r="J380" s="179"/>
      <c r="K380" s="179"/>
      <c r="L380" s="179"/>
      <c r="M380" s="179"/>
      <c r="N380" s="179"/>
      <c r="O380" s="179"/>
      <c r="P380" s="179"/>
      <c r="Q380" s="179"/>
      <c r="R380" s="179"/>
      <c r="S380" s="179"/>
      <c r="T380" s="179"/>
      <c r="U380" s="179"/>
      <c r="V380" s="179"/>
      <c r="W380" s="179"/>
      <c r="X380" s="179"/>
      <c r="Y380" s="179"/>
      <c r="Z380" s="179"/>
    </row>
    <row r="381" spans="2:26" x14ac:dyDescent="0.25">
      <c r="B381" s="176" t="s">
        <v>62</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77"/>
      <c r="C382" s="19" t="s">
        <v>63</v>
      </c>
      <c r="D382" s="19" t="s">
        <v>63</v>
      </c>
      <c r="E382" s="19" t="s">
        <v>63</v>
      </c>
      <c r="F382" s="19" t="s">
        <v>63</v>
      </c>
      <c r="G382" s="19" t="s">
        <v>63</v>
      </c>
      <c r="H382" s="19" t="s">
        <v>63</v>
      </c>
      <c r="I382" s="19" t="s">
        <v>63</v>
      </c>
      <c r="J382" s="19" t="s">
        <v>63</v>
      </c>
      <c r="K382" s="19" t="s">
        <v>63</v>
      </c>
      <c r="L382" s="19" t="s">
        <v>63</v>
      </c>
      <c r="M382" s="19" t="s">
        <v>63</v>
      </c>
      <c r="N382" s="19" t="s">
        <v>63</v>
      </c>
      <c r="O382" s="19" t="s">
        <v>63</v>
      </c>
      <c r="P382" s="19" t="s">
        <v>63</v>
      </c>
      <c r="Q382" s="19" t="s">
        <v>63</v>
      </c>
      <c r="R382" s="19" t="s">
        <v>63</v>
      </c>
      <c r="S382" s="19" t="s">
        <v>63</v>
      </c>
      <c r="T382" s="19" t="s">
        <v>63</v>
      </c>
      <c r="U382" s="19" t="s">
        <v>63</v>
      </c>
      <c r="V382" s="19" t="s">
        <v>63</v>
      </c>
      <c r="W382" s="19" t="s">
        <v>63</v>
      </c>
      <c r="X382" s="19" t="s">
        <v>63</v>
      </c>
      <c r="Y382" s="19" t="s">
        <v>63</v>
      </c>
      <c r="Z382" s="19" t="s">
        <v>64</v>
      </c>
    </row>
    <row r="383" spans="2:26" x14ac:dyDescent="0.25">
      <c r="B383" s="178"/>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2626.69</v>
      </c>
      <c r="D384" s="35">
        <v>2607.77</v>
      </c>
      <c r="E384" s="35">
        <v>2576.9</v>
      </c>
      <c r="F384" s="35">
        <v>2542.2600000000002</v>
      </c>
      <c r="G384" s="35">
        <v>2521</v>
      </c>
      <c r="H384" s="35">
        <v>2505.66</v>
      </c>
      <c r="I384" s="35">
        <v>2512.13</v>
      </c>
      <c r="J384" s="35">
        <v>2520.87</v>
      </c>
      <c r="K384" s="35">
        <v>2544.63</v>
      </c>
      <c r="L384" s="35">
        <v>2594.46</v>
      </c>
      <c r="M384" s="35">
        <v>2591.9499999999998</v>
      </c>
      <c r="N384" s="35">
        <v>2679.32</v>
      </c>
      <c r="O384" s="35">
        <v>2786.48</v>
      </c>
      <c r="P384" s="35">
        <v>2786.33</v>
      </c>
      <c r="Q384" s="35">
        <v>2784.93</v>
      </c>
      <c r="R384" s="35">
        <v>2716.62</v>
      </c>
      <c r="S384" s="35">
        <v>2715.23</v>
      </c>
      <c r="T384" s="35">
        <v>2764.27</v>
      </c>
      <c r="U384" s="35">
        <v>2782.76</v>
      </c>
      <c r="V384" s="35">
        <v>2781.17</v>
      </c>
      <c r="W384" s="35">
        <v>2763.39</v>
      </c>
      <c r="X384" s="35">
        <v>2717.96</v>
      </c>
      <c r="Y384" s="35">
        <v>2650.27</v>
      </c>
      <c r="Z384" s="35">
        <v>2653.03</v>
      </c>
    </row>
    <row r="385" spans="2:26" x14ac:dyDescent="0.25">
      <c r="B385" s="34">
        <v>2</v>
      </c>
      <c r="C385" s="35">
        <v>2667.18</v>
      </c>
      <c r="D385" s="35">
        <v>2581.5100000000002</v>
      </c>
      <c r="E385" s="35">
        <v>2529.15</v>
      </c>
      <c r="F385" s="35">
        <v>2501.56</v>
      </c>
      <c r="G385" s="35">
        <v>2451.9299999999998</v>
      </c>
      <c r="H385" s="35">
        <v>2438.2600000000002</v>
      </c>
      <c r="I385" s="35">
        <v>2453.52</v>
      </c>
      <c r="J385" s="35">
        <v>2460.2199999999998</v>
      </c>
      <c r="K385" s="35">
        <v>2470.94</v>
      </c>
      <c r="L385" s="35">
        <v>2544.62</v>
      </c>
      <c r="M385" s="35">
        <v>2522.7199999999998</v>
      </c>
      <c r="N385" s="35">
        <v>2590.88</v>
      </c>
      <c r="O385" s="35">
        <v>2613.69</v>
      </c>
      <c r="P385" s="35">
        <v>2650.63</v>
      </c>
      <c r="Q385" s="35">
        <v>2698.42</v>
      </c>
      <c r="R385" s="35">
        <v>2619.44</v>
      </c>
      <c r="S385" s="35">
        <v>2620.37</v>
      </c>
      <c r="T385" s="35">
        <v>2643.75</v>
      </c>
      <c r="U385" s="35">
        <v>2703.45</v>
      </c>
      <c r="V385" s="35">
        <v>2698.44</v>
      </c>
      <c r="W385" s="35">
        <v>2693.11</v>
      </c>
      <c r="X385" s="35">
        <v>2651.34</v>
      </c>
      <c r="Y385" s="35">
        <v>2593.59</v>
      </c>
      <c r="Z385" s="35">
        <v>2590.2399999999998</v>
      </c>
    </row>
    <row r="386" spans="2:26" x14ac:dyDescent="0.25">
      <c r="B386" s="34">
        <v>3</v>
      </c>
      <c r="C386" s="35">
        <v>2595.8200000000002</v>
      </c>
      <c r="D386" s="35">
        <v>2538</v>
      </c>
      <c r="E386" s="35">
        <v>2475.5500000000002</v>
      </c>
      <c r="F386" s="35">
        <v>2441.8200000000002</v>
      </c>
      <c r="G386" s="35">
        <v>2432.75</v>
      </c>
      <c r="H386" s="35">
        <v>2435.7800000000002</v>
      </c>
      <c r="I386" s="35">
        <v>2432.4</v>
      </c>
      <c r="J386" s="35">
        <v>2499.38</v>
      </c>
      <c r="K386" s="35">
        <v>2569.8200000000002</v>
      </c>
      <c r="L386" s="35">
        <v>2681.71</v>
      </c>
      <c r="M386" s="35">
        <v>2662.03</v>
      </c>
      <c r="N386" s="35">
        <v>2721.5</v>
      </c>
      <c r="O386" s="35">
        <v>2712.98</v>
      </c>
      <c r="P386" s="35">
        <v>2710.4</v>
      </c>
      <c r="Q386" s="35">
        <v>2696.37</v>
      </c>
      <c r="R386" s="35">
        <v>2621.85</v>
      </c>
      <c r="S386" s="35">
        <v>2625.13</v>
      </c>
      <c r="T386" s="35">
        <v>2683.57</v>
      </c>
      <c r="U386" s="35">
        <v>2697.21</v>
      </c>
      <c r="V386" s="35">
        <v>2692.5</v>
      </c>
      <c r="W386" s="35">
        <v>2669.18</v>
      </c>
      <c r="X386" s="35">
        <v>2616.58</v>
      </c>
      <c r="Y386" s="35">
        <v>2569.7399999999998</v>
      </c>
      <c r="Z386" s="35">
        <v>2556.02</v>
      </c>
    </row>
    <row r="387" spans="2:26" x14ac:dyDescent="0.25">
      <c r="B387" s="34">
        <v>4</v>
      </c>
      <c r="C387" s="35">
        <v>2545.0300000000002</v>
      </c>
      <c r="D387" s="35">
        <v>2523.81</v>
      </c>
      <c r="E387" s="35">
        <v>2481.9499999999998</v>
      </c>
      <c r="F387" s="35">
        <v>2444.1999999999998</v>
      </c>
      <c r="G387" s="35">
        <v>2468.65</v>
      </c>
      <c r="H387" s="35">
        <v>2476.58</v>
      </c>
      <c r="I387" s="35">
        <v>2505.2399999999998</v>
      </c>
      <c r="J387" s="35">
        <v>2526.5</v>
      </c>
      <c r="K387" s="35">
        <v>2595.3000000000002</v>
      </c>
      <c r="L387" s="35">
        <v>2687.44</v>
      </c>
      <c r="M387" s="35">
        <v>2681.41</v>
      </c>
      <c r="N387" s="35">
        <v>2760.38</v>
      </c>
      <c r="O387" s="35">
        <v>2709</v>
      </c>
      <c r="P387" s="35">
        <v>2691.66</v>
      </c>
      <c r="Q387" s="35">
        <v>2646.63</v>
      </c>
      <c r="R387" s="35">
        <v>2598.46</v>
      </c>
      <c r="S387" s="35">
        <v>2602.0700000000002</v>
      </c>
      <c r="T387" s="35">
        <v>2624.79</v>
      </c>
      <c r="U387" s="35">
        <v>2709.72</v>
      </c>
      <c r="V387" s="35">
        <v>2681.33</v>
      </c>
      <c r="W387" s="35">
        <v>2660.64</v>
      </c>
      <c r="X387" s="35">
        <v>2624.87</v>
      </c>
      <c r="Y387" s="35">
        <v>2582.4499999999998</v>
      </c>
      <c r="Z387" s="35">
        <v>2566.96</v>
      </c>
    </row>
    <row r="388" spans="2:26" x14ac:dyDescent="0.25">
      <c r="B388" s="34">
        <v>5</v>
      </c>
      <c r="C388" s="35">
        <v>2559.14</v>
      </c>
      <c r="D388" s="35">
        <v>2531.35</v>
      </c>
      <c r="E388" s="35">
        <v>2518.69</v>
      </c>
      <c r="F388" s="35">
        <v>2489.94</v>
      </c>
      <c r="G388" s="35">
        <v>2476.37</v>
      </c>
      <c r="H388" s="35">
        <v>2474.17</v>
      </c>
      <c r="I388" s="35">
        <v>2510.88</v>
      </c>
      <c r="J388" s="35">
        <v>2538.79</v>
      </c>
      <c r="K388" s="35">
        <v>2607.89</v>
      </c>
      <c r="L388" s="35">
        <v>2692.5</v>
      </c>
      <c r="M388" s="35">
        <v>2703.95</v>
      </c>
      <c r="N388" s="35">
        <v>2760.81</v>
      </c>
      <c r="O388" s="35">
        <v>2710.22</v>
      </c>
      <c r="P388" s="35">
        <v>2710.23</v>
      </c>
      <c r="Q388" s="35">
        <v>2705.48</v>
      </c>
      <c r="R388" s="35">
        <v>2648.61</v>
      </c>
      <c r="S388" s="35">
        <v>2657.33</v>
      </c>
      <c r="T388" s="35">
        <v>2696.4</v>
      </c>
      <c r="U388" s="35">
        <v>2713.3</v>
      </c>
      <c r="V388" s="35">
        <v>2716.36</v>
      </c>
      <c r="W388" s="35">
        <v>2684.21</v>
      </c>
      <c r="X388" s="35">
        <v>2652.67</v>
      </c>
      <c r="Y388" s="35">
        <v>2594.92</v>
      </c>
      <c r="Z388" s="35">
        <v>2594.75</v>
      </c>
    </row>
    <row r="389" spans="2:26" x14ac:dyDescent="0.25">
      <c r="B389" s="34">
        <v>6</v>
      </c>
      <c r="C389" s="35">
        <v>2551.92</v>
      </c>
      <c r="D389" s="35">
        <v>2529.8200000000002</v>
      </c>
      <c r="E389" s="35">
        <v>2508.58</v>
      </c>
      <c r="F389" s="35">
        <v>2486.3000000000002</v>
      </c>
      <c r="G389" s="35">
        <v>2500.21</v>
      </c>
      <c r="H389" s="35">
        <v>2474.27</v>
      </c>
      <c r="I389" s="35">
        <v>2520.36</v>
      </c>
      <c r="J389" s="35">
        <v>2550.34</v>
      </c>
      <c r="K389" s="35">
        <v>2601.31</v>
      </c>
      <c r="L389" s="35">
        <v>2627.17</v>
      </c>
      <c r="M389" s="35">
        <v>2706.5</v>
      </c>
      <c r="N389" s="35">
        <v>2779</v>
      </c>
      <c r="O389" s="35">
        <v>2726.05</v>
      </c>
      <c r="P389" s="35">
        <v>2669.26</v>
      </c>
      <c r="Q389" s="35">
        <v>2657.16</v>
      </c>
      <c r="R389" s="35">
        <v>2657.92</v>
      </c>
      <c r="S389" s="35">
        <v>2665.12</v>
      </c>
      <c r="T389" s="35">
        <v>2689.92</v>
      </c>
      <c r="U389" s="35">
        <v>2760.31</v>
      </c>
      <c r="V389" s="35">
        <v>2714.89</v>
      </c>
      <c r="W389" s="35">
        <v>2695.8</v>
      </c>
      <c r="X389" s="35">
        <v>2620.0500000000002</v>
      </c>
      <c r="Y389" s="35">
        <v>2604.6999999999998</v>
      </c>
      <c r="Z389" s="35">
        <v>2596.2199999999998</v>
      </c>
    </row>
    <row r="390" spans="2:26" x14ac:dyDescent="0.25">
      <c r="B390" s="34">
        <v>7</v>
      </c>
      <c r="C390" s="35">
        <v>2593.9</v>
      </c>
      <c r="D390" s="35">
        <v>2556.31</v>
      </c>
      <c r="E390" s="35">
        <v>2523.3000000000002</v>
      </c>
      <c r="F390" s="35">
        <v>2513.86</v>
      </c>
      <c r="G390" s="35">
        <v>2496</v>
      </c>
      <c r="H390" s="35">
        <v>2490.17</v>
      </c>
      <c r="I390" s="35">
        <v>2518.87</v>
      </c>
      <c r="J390" s="35">
        <v>2541.0700000000002</v>
      </c>
      <c r="K390" s="35">
        <v>2594.8000000000002</v>
      </c>
      <c r="L390" s="35">
        <v>2612.21</v>
      </c>
      <c r="M390" s="35">
        <v>2696.89</v>
      </c>
      <c r="N390" s="35">
        <v>2797.86</v>
      </c>
      <c r="O390" s="35">
        <v>2781.65</v>
      </c>
      <c r="P390" s="35">
        <v>2699.44</v>
      </c>
      <c r="Q390" s="35">
        <v>2693.57</v>
      </c>
      <c r="R390" s="35">
        <v>2689.82</v>
      </c>
      <c r="S390" s="35">
        <v>2686.74</v>
      </c>
      <c r="T390" s="35">
        <v>2760.96</v>
      </c>
      <c r="U390" s="35">
        <v>2765.35</v>
      </c>
      <c r="V390" s="35">
        <v>2761.71</v>
      </c>
      <c r="W390" s="35">
        <v>2702.33</v>
      </c>
      <c r="X390" s="35">
        <v>2682.04</v>
      </c>
      <c r="Y390" s="35">
        <v>2617.46</v>
      </c>
      <c r="Z390" s="35">
        <v>2597.02</v>
      </c>
    </row>
    <row r="391" spans="2:26" x14ac:dyDescent="0.25">
      <c r="B391" s="34">
        <v>8</v>
      </c>
      <c r="C391" s="35">
        <v>2621.86</v>
      </c>
      <c r="D391" s="35">
        <v>2581.09</v>
      </c>
      <c r="E391" s="35">
        <v>2531.7600000000002</v>
      </c>
      <c r="F391" s="35">
        <v>2522.44</v>
      </c>
      <c r="G391" s="35">
        <v>2516.25</v>
      </c>
      <c r="H391" s="35">
        <v>2497.6799999999998</v>
      </c>
      <c r="I391" s="35">
        <v>2520.54</v>
      </c>
      <c r="J391" s="35">
        <v>2537.4299999999998</v>
      </c>
      <c r="K391" s="35">
        <v>2570.1799999999998</v>
      </c>
      <c r="L391" s="35">
        <v>2590.4499999999998</v>
      </c>
      <c r="M391" s="35">
        <v>2613.36</v>
      </c>
      <c r="N391" s="35">
        <v>2762.75</v>
      </c>
      <c r="O391" s="35">
        <v>2785.18</v>
      </c>
      <c r="P391" s="35">
        <v>2718.01</v>
      </c>
      <c r="Q391" s="35">
        <v>2718.03</v>
      </c>
      <c r="R391" s="35">
        <v>2707.04</v>
      </c>
      <c r="S391" s="35">
        <v>2712.87</v>
      </c>
      <c r="T391" s="35">
        <v>2779</v>
      </c>
      <c r="U391" s="35">
        <v>2845.9</v>
      </c>
      <c r="V391" s="35">
        <v>2823.62</v>
      </c>
      <c r="W391" s="35">
        <v>2784.15</v>
      </c>
      <c r="X391" s="35">
        <v>2766.72</v>
      </c>
      <c r="Y391" s="35">
        <v>2713.33</v>
      </c>
      <c r="Z391" s="35">
        <v>2710.45</v>
      </c>
    </row>
    <row r="392" spans="2:26" x14ac:dyDescent="0.25">
      <c r="B392" s="34">
        <v>9</v>
      </c>
      <c r="C392" s="35">
        <v>2707.87</v>
      </c>
      <c r="D392" s="35">
        <v>2628.34</v>
      </c>
      <c r="E392" s="35">
        <v>2594.4</v>
      </c>
      <c r="F392" s="35">
        <v>2532.0300000000002</v>
      </c>
      <c r="G392" s="35">
        <v>2529.4</v>
      </c>
      <c r="H392" s="35">
        <v>2520.96</v>
      </c>
      <c r="I392" s="35">
        <v>2528.85</v>
      </c>
      <c r="J392" s="35">
        <v>2544.4499999999998</v>
      </c>
      <c r="K392" s="35">
        <v>2565.84</v>
      </c>
      <c r="L392" s="35">
        <v>2539.9899999999998</v>
      </c>
      <c r="M392" s="35">
        <v>2616.17</v>
      </c>
      <c r="N392" s="35">
        <v>2660.66</v>
      </c>
      <c r="O392" s="35">
        <v>2763.93</v>
      </c>
      <c r="P392" s="35">
        <v>2703.26</v>
      </c>
      <c r="Q392" s="35">
        <v>2765.37</v>
      </c>
      <c r="R392" s="35">
        <v>2766.04</v>
      </c>
      <c r="S392" s="35">
        <v>2779.1</v>
      </c>
      <c r="T392" s="35">
        <v>2814.6</v>
      </c>
      <c r="U392" s="35">
        <v>2851.16</v>
      </c>
      <c r="V392" s="35">
        <v>2845.7</v>
      </c>
      <c r="W392" s="35">
        <v>2820.91</v>
      </c>
      <c r="X392" s="35">
        <v>2782.23</v>
      </c>
      <c r="Y392" s="35">
        <v>2707.65</v>
      </c>
      <c r="Z392" s="35">
        <v>2706.65</v>
      </c>
    </row>
    <row r="393" spans="2:26" x14ac:dyDescent="0.25">
      <c r="B393" s="34">
        <v>10</v>
      </c>
      <c r="C393" s="35">
        <v>2704.14</v>
      </c>
      <c r="D393" s="35">
        <v>2642.36</v>
      </c>
      <c r="E393" s="35">
        <v>2565.63</v>
      </c>
      <c r="F393" s="35">
        <v>2543.21</v>
      </c>
      <c r="G393" s="35">
        <v>2490.83</v>
      </c>
      <c r="H393" s="35">
        <v>2492.61</v>
      </c>
      <c r="I393" s="35">
        <v>2530.37</v>
      </c>
      <c r="J393" s="35">
        <v>2529.11</v>
      </c>
      <c r="K393" s="35">
        <v>2597.41</v>
      </c>
      <c r="L393" s="35">
        <v>2685.14</v>
      </c>
      <c r="M393" s="35">
        <v>2824.87</v>
      </c>
      <c r="N393" s="35">
        <v>2777.39</v>
      </c>
      <c r="O393" s="35">
        <v>2760.95</v>
      </c>
      <c r="P393" s="35">
        <v>2760.41</v>
      </c>
      <c r="Q393" s="35">
        <v>2707.86</v>
      </c>
      <c r="R393" s="35">
        <v>2708.37</v>
      </c>
      <c r="S393" s="35">
        <v>2707.38</v>
      </c>
      <c r="T393" s="35">
        <v>2763.2</v>
      </c>
      <c r="U393" s="35">
        <v>2779.01</v>
      </c>
      <c r="V393" s="35">
        <v>2776.56</v>
      </c>
      <c r="W393" s="35">
        <v>2763.48</v>
      </c>
      <c r="X393" s="35">
        <v>2702.35</v>
      </c>
      <c r="Y393" s="35">
        <v>2709.19</v>
      </c>
      <c r="Z393" s="35">
        <v>2677.5</v>
      </c>
    </row>
    <row r="394" spans="2:26" x14ac:dyDescent="0.25">
      <c r="B394" s="34">
        <v>11</v>
      </c>
      <c r="C394" s="35">
        <v>2698.06</v>
      </c>
      <c r="D394" s="35">
        <v>2625.18</v>
      </c>
      <c r="E394" s="35">
        <v>2568.86</v>
      </c>
      <c r="F394" s="35">
        <v>2520.6799999999998</v>
      </c>
      <c r="G394" s="35">
        <v>2458.4899999999998</v>
      </c>
      <c r="H394" s="35">
        <v>2458.42</v>
      </c>
      <c r="I394" s="35">
        <v>2522.06</v>
      </c>
      <c r="J394" s="35">
        <v>2521.79</v>
      </c>
      <c r="K394" s="35">
        <v>2600.0100000000002</v>
      </c>
      <c r="L394" s="35">
        <v>2697.55</v>
      </c>
      <c r="M394" s="35">
        <v>2848.44</v>
      </c>
      <c r="N394" s="35">
        <v>2778.71</v>
      </c>
      <c r="O394" s="35">
        <v>2774.5</v>
      </c>
      <c r="P394" s="35">
        <v>2761.7</v>
      </c>
      <c r="Q394" s="35">
        <v>2758.75</v>
      </c>
      <c r="R394" s="35">
        <v>2759.43</v>
      </c>
      <c r="S394" s="35">
        <v>2760.75</v>
      </c>
      <c r="T394" s="35">
        <v>2778.48</v>
      </c>
      <c r="U394" s="35">
        <v>2785.31</v>
      </c>
      <c r="V394" s="35">
        <v>2778.77</v>
      </c>
      <c r="W394" s="35">
        <v>2780.59</v>
      </c>
      <c r="X394" s="35">
        <v>2763.23</v>
      </c>
      <c r="Y394" s="35">
        <v>2764.22</v>
      </c>
      <c r="Z394" s="35">
        <v>2689.01</v>
      </c>
    </row>
    <row r="395" spans="2:26" x14ac:dyDescent="0.25">
      <c r="B395" s="34">
        <v>12</v>
      </c>
      <c r="C395" s="35">
        <v>2691.93</v>
      </c>
      <c r="D395" s="35">
        <v>2595.5500000000002</v>
      </c>
      <c r="E395" s="35">
        <v>2540.86</v>
      </c>
      <c r="F395" s="35">
        <v>2501.41</v>
      </c>
      <c r="G395" s="35">
        <v>2512.5500000000002</v>
      </c>
      <c r="H395" s="35">
        <v>2519.08</v>
      </c>
      <c r="I395" s="35">
        <v>2528.4</v>
      </c>
      <c r="J395" s="35">
        <v>2539.0300000000002</v>
      </c>
      <c r="K395" s="35">
        <v>2607.46</v>
      </c>
      <c r="L395" s="35">
        <v>2689.77</v>
      </c>
      <c r="M395" s="35">
        <v>2691.19</v>
      </c>
      <c r="N395" s="35">
        <v>2777.86</v>
      </c>
      <c r="O395" s="35">
        <v>2774.89</v>
      </c>
      <c r="P395" s="35">
        <v>2765.08</v>
      </c>
      <c r="Q395" s="35">
        <v>2710.73</v>
      </c>
      <c r="R395" s="35">
        <v>2711.73</v>
      </c>
      <c r="S395" s="35">
        <v>2760.87</v>
      </c>
      <c r="T395" s="35">
        <v>2780.38</v>
      </c>
      <c r="U395" s="35">
        <v>2779.51</v>
      </c>
      <c r="V395" s="35">
        <v>2779.53</v>
      </c>
      <c r="W395" s="35">
        <v>2776.07</v>
      </c>
      <c r="X395" s="35">
        <v>2712.57</v>
      </c>
      <c r="Y395" s="35">
        <v>2684.06</v>
      </c>
      <c r="Z395" s="35">
        <v>2685.32</v>
      </c>
    </row>
    <row r="396" spans="2:26" x14ac:dyDescent="0.25">
      <c r="B396" s="34">
        <v>13</v>
      </c>
      <c r="C396" s="35">
        <v>2689.03</v>
      </c>
      <c r="D396" s="35">
        <v>2631.53</v>
      </c>
      <c r="E396" s="35">
        <v>2548.8000000000002</v>
      </c>
      <c r="F396" s="35">
        <v>2521.85</v>
      </c>
      <c r="G396" s="35">
        <v>2465.58</v>
      </c>
      <c r="H396" s="35">
        <v>2466.4</v>
      </c>
      <c r="I396" s="35">
        <v>2495.92</v>
      </c>
      <c r="J396" s="35">
        <v>2519.3000000000002</v>
      </c>
      <c r="K396" s="35">
        <v>2597.6</v>
      </c>
      <c r="L396" s="35">
        <v>2687.68</v>
      </c>
      <c r="M396" s="35">
        <v>2716.27</v>
      </c>
      <c r="N396" s="35">
        <v>2775.28</v>
      </c>
      <c r="O396" s="35">
        <v>2761.66</v>
      </c>
      <c r="P396" s="35">
        <v>2760.18</v>
      </c>
      <c r="Q396" s="35">
        <v>2706.4</v>
      </c>
      <c r="R396" s="35">
        <v>2758.37</v>
      </c>
      <c r="S396" s="35">
        <v>2761.65</v>
      </c>
      <c r="T396" s="35">
        <v>2777.53</v>
      </c>
      <c r="U396" s="35">
        <v>2777.84</v>
      </c>
      <c r="V396" s="35">
        <v>2777.34</v>
      </c>
      <c r="W396" s="35">
        <v>2761.83</v>
      </c>
      <c r="X396" s="35">
        <v>2710.91</v>
      </c>
      <c r="Y396" s="35">
        <v>2675.56</v>
      </c>
      <c r="Z396" s="35">
        <v>2690.67</v>
      </c>
    </row>
    <row r="397" spans="2:26" x14ac:dyDescent="0.25">
      <c r="B397" s="34">
        <v>14</v>
      </c>
      <c r="C397" s="35">
        <v>2692.72</v>
      </c>
      <c r="D397" s="35">
        <v>2605.9299999999998</v>
      </c>
      <c r="E397" s="35">
        <v>2526.36</v>
      </c>
      <c r="F397" s="35">
        <v>2467.56</v>
      </c>
      <c r="G397" s="35">
        <v>2515.21</v>
      </c>
      <c r="H397" s="35">
        <v>2514.27</v>
      </c>
      <c r="I397" s="35">
        <v>2528.52</v>
      </c>
      <c r="J397" s="35">
        <v>2528.0100000000002</v>
      </c>
      <c r="K397" s="35">
        <v>2610.7399999999998</v>
      </c>
      <c r="L397" s="35">
        <v>2702.93</v>
      </c>
      <c r="M397" s="35">
        <v>2685.72</v>
      </c>
      <c r="N397" s="35">
        <v>2780.27</v>
      </c>
      <c r="O397" s="35">
        <v>2735.53</v>
      </c>
      <c r="P397" s="35">
        <v>2733.31</v>
      </c>
      <c r="Q397" s="35">
        <v>2729.65</v>
      </c>
      <c r="R397" s="35">
        <v>2732.29</v>
      </c>
      <c r="S397" s="35">
        <v>2724.83</v>
      </c>
      <c r="T397" s="35">
        <v>2775.69</v>
      </c>
      <c r="U397" s="35">
        <v>2779.81</v>
      </c>
      <c r="V397" s="35">
        <v>2780.02</v>
      </c>
      <c r="W397" s="35">
        <v>2728.67</v>
      </c>
      <c r="X397" s="35">
        <v>2717.47</v>
      </c>
      <c r="Y397" s="35">
        <v>2623.85</v>
      </c>
      <c r="Z397" s="35">
        <v>2621.0100000000002</v>
      </c>
    </row>
    <row r="398" spans="2:26" x14ac:dyDescent="0.25">
      <c r="B398" s="34">
        <v>15</v>
      </c>
      <c r="C398" s="35">
        <v>2637.06</v>
      </c>
      <c r="D398" s="35">
        <v>2615.84</v>
      </c>
      <c r="E398" s="35">
        <v>2545.14</v>
      </c>
      <c r="F398" s="35">
        <v>2520.5500000000002</v>
      </c>
      <c r="G398" s="35">
        <v>2533.19</v>
      </c>
      <c r="H398" s="35">
        <v>2529.9299999999998</v>
      </c>
      <c r="I398" s="35">
        <v>2524.85</v>
      </c>
      <c r="J398" s="35">
        <v>2447.1999999999998</v>
      </c>
      <c r="K398" s="35">
        <v>2536.0100000000002</v>
      </c>
      <c r="L398" s="35">
        <v>2599.21</v>
      </c>
      <c r="M398" s="35">
        <v>2600.6799999999998</v>
      </c>
      <c r="N398" s="35">
        <v>2631.2</v>
      </c>
      <c r="O398" s="35">
        <v>2706.13</v>
      </c>
      <c r="P398" s="35">
        <v>2764.92</v>
      </c>
      <c r="Q398" s="35">
        <v>2762.83</v>
      </c>
      <c r="R398" s="35">
        <v>2763.03</v>
      </c>
      <c r="S398" s="35">
        <v>2762.41</v>
      </c>
      <c r="T398" s="35">
        <v>2780.94</v>
      </c>
      <c r="U398" s="35">
        <v>2846.02</v>
      </c>
      <c r="V398" s="35">
        <v>2828.94</v>
      </c>
      <c r="W398" s="35">
        <v>2780.43</v>
      </c>
      <c r="X398" s="35">
        <v>2762.6</v>
      </c>
      <c r="Y398" s="35">
        <v>2712.08</v>
      </c>
      <c r="Z398" s="35">
        <v>2714.51</v>
      </c>
    </row>
    <row r="399" spans="2:26" x14ac:dyDescent="0.25">
      <c r="B399" s="34">
        <v>16</v>
      </c>
      <c r="C399" s="35">
        <v>2692.93</v>
      </c>
      <c r="D399" s="35">
        <v>2596.42</v>
      </c>
      <c r="E399" s="35">
        <v>2561.94</v>
      </c>
      <c r="F399" s="35">
        <v>2529.4299999999998</v>
      </c>
      <c r="G399" s="35">
        <v>2517.9499999999998</v>
      </c>
      <c r="H399" s="35">
        <v>2506.4299999999998</v>
      </c>
      <c r="I399" s="35">
        <v>2458.2600000000002</v>
      </c>
      <c r="J399" s="35">
        <v>2377.7800000000002</v>
      </c>
      <c r="K399" s="35">
        <v>2442.21</v>
      </c>
      <c r="L399" s="35">
        <v>2524.71</v>
      </c>
      <c r="M399" s="35">
        <v>2558.13</v>
      </c>
      <c r="N399" s="35">
        <v>2574.42</v>
      </c>
      <c r="O399" s="35">
        <v>2595.23</v>
      </c>
      <c r="P399" s="35">
        <v>2670.65</v>
      </c>
      <c r="Q399" s="35">
        <v>2665.71</v>
      </c>
      <c r="R399" s="35">
        <v>2670.85</v>
      </c>
      <c r="S399" s="35">
        <v>2703.04</v>
      </c>
      <c r="T399" s="35">
        <v>2742.65</v>
      </c>
      <c r="U399" s="35">
        <v>2821.6</v>
      </c>
      <c r="V399" s="35">
        <v>2822.56</v>
      </c>
      <c r="W399" s="35">
        <v>2742.48</v>
      </c>
      <c r="X399" s="35">
        <v>2742.19</v>
      </c>
      <c r="Y399" s="35">
        <v>2699.63</v>
      </c>
      <c r="Z399" s="35">
        <v>2592.1</v>
      </c>
    </row>
    <row r="400" spans="2:26" x14ac:dyDescent="0.25">
      <c r="B400" s="34">
        <v>17</v>
      </c>
      <c r="C400" s="35">
        <v>2570.64</v>
      </c>
      <c r="D400" s="35">
        <v>2567.17</v>
      </c>
      <c r="E400" s="35">
        <v>2549.62</v>
      </c>
      <c r="F400" s="35">
        <v>2537.08</v>
      </c>
      <c r="G400" s="35">
        <v>2534.6</v>
      </c>
      <c r="H400" s="35">
        <v>2530.36</v>
      </c>
      <c r="I400" s="35">
        <v>2517.04</v>
      </c>
      <c r="J400" s="35">
        <v>2530.31</v>
      </c>
      <c r="K400" s="35">
        <v>2548.16</v>
      </c>
      <c r="L400" s="35">
        <v>2598.69</v>
      </c>
      <c r="M400" s="35">
        <v>2641.7</v>
      </c>
      <c r="N400" s="35">
        <v>2738.49</v>
      </c>
      <c r="O400" s="35">
        <v>2739.83</v>
      </c>
      <c r="P400" s="35">
        <v>2705.14</v>
      </c>
      <c r="Q400" s="35">
        <v>2685.93</v>
      </c>
      <c r="R400" s="35">
        <v>2687.63</v>
      </c>
      <c r="S400" s="35">
        <v>2693.53</v>
      </c>
      <c r="T400" s="35">
        <v>2722.71</v>
      </c>
      <c r="U400" s="35">
        <v>2742.17</v>
      </c>
      <c r="V400" s="35">
        <v>2742.45</v>
      </c>
      <c r="W400" s="35">
        <v>2739.39</v>
      </c>
      <c r="X400" s="35">
        <v>2674.39</v>
      </c>
      <c r="Y400" s="35">
        <v>2601</v>
      </c>
      <c r="Z400" s="35">
        <v>2569.21</v>
      </c>
    </row>
    <row r="401" spans="2:26" x14ac:dyDescent="0.25">
      <c r="B401" s="34">
        <v>18</v>
      </c>
      <c r="C401" s="35">
        <v>2546.1</v>
      </c>
      <c r="D401" s="35">
        <v>2549.75</v>
      </c>
      <c r="E401" s="35">
        <v>2548.46</v>
      </c>
      <c r="F401" s="35">
        <v>2535.5100000000002</v>
      </c>
      <c r="G401" s="35">
        <v>2523.29</v>
      </c>
      <c r="H401" s="35">
        <v>2517.79</v>
      </c>
      <c r="I401" s="35">
        <v>2501.81</v>
      </c>
      <c r="J401" s="35">
        <v>2518.6999999999998</v>
      </c>
      <c r="K401" s="35">
        <v>2549.17</v>
      </c>
      <c r="L401" s="35">
        <v>2617.2600000000002</v>
      </c>
      <c r="M401" s="35">
        <v>2676.08</v>
      </c>
      <c r="N401" s="35">
        <v>2738.74</v>
      </c>
      <c r="O401" s="35">
        <v>2692.97</v>
      </c>
      <c r="P401" s="35">
        <v>2679.66</v>
      </c>
      <c r="Q401" s="35">
        <v>2673.68</v>
      </c>
      <c r="R401" s="35">
        <v>2676.81</v>
      </c>
      <c r="S401" s="35">
        <v>2685.88</v>
      </c>
      <c r="T401" s="35">
        <v>2706.06</v>
      </c>
      <c r="U401" s="35">
        <v>2733.51</v>
      </c>
      <c r="V401" s="35">
        <v>2739.08</v>
      </c>
      <c r="W401" s="35">
        <v>2692.27</v>
      </c>
      <c r="X401" s="35">
        <v>2669.22</v>
      </c>
      <c r="Y401" s="35">
        <v>2616.46</v>
      </c>
      <c r="Z401" s="35">
        <v>2586.77</v>
      </c>
    </row>
    <row r="402" spans="2:26" x14ac:dyDescent="0.25">
      <c r="B402" s="34">
        <v>19</v>
      </c>
      <c r="C402" s="35">
        <v>2550.37</v>
      </c>
      <c r="D402" s="35">
        <v>2551.11</v>
      </c>
      <c r="E402" s="35">
        <v>2547.91</v>
      </c>
      <c r="F402" s="35">
        <v>2535.04</v>
      </c>
      <c r="G402" s="35">
        <v>2533.36</v>
      </c>
      <c r="H402" s="35">
        <v>2525.4</v>
      </c>
      <c r="I402" s="35">
        <v>2534.6799999999998</v>
      </c>
      <c r="J402" s="35">
        <v>2543.0300000000002</v>
      </c>
      <c r="K402" s="35">
        <v>2547.5700000000002</v>
      </c>
      <c r="L402" s="35">
        <v>2595.4899999999998</v>
      </c>
      <c r="M402" s="35">
        <v>2683.47</v>
      </c>
      <c r="N402" s="35">
        <v>2740.16</v>
      </c>
      <c r="O402" s="35">
        <v>2695.32</v>
      </c>
      <c r="P402" s="35">
        <v>2689.84</v>
      </c>
      <c r="Q402" s="35">
        <v>2688.57</v>
      </c>
      <c r="R402" s="35">
        <v>2691.22</v>
      </c>
      <c r="S402" s="35">
        <v>2692.79</v>
      </c>
      <c r="T402" s="35">
        <v>2723.61</v>
      </c>
      <c r="U402" s="35">
        <v>2741.45</v>
      </c>
      <c r="V402" s="35">
        <v>2739.75</v>
      </c>
      <c r="W402" s="35">
        <v>2704.4</v>
      </c>
      <c r="X402" s="35">
        <v>2683.25</v>
      </c>
      <c r="Y402" s="35">
        <v>2616.37</v>
      </c>
      <c r="Z402" s="35">
        <v>2628.78</v>
      </c>
    </row>
    <row r="403" spans="2:26" x14ac:dyDescent="0.25">
      <c r="B403" s="34">
        <v>20</v>
      </c>
      <c r="C403" s="35">
        <v>2635.52</v>
      </c>
      <c r="D403" s="35">
        <v>2557.77</v>
      </c>
      <c r="E403" s="35">
        <v>2541.86</v>
      </c>
      <c r="F403" s="35">
        <v>2523.6999999999998</v>
      </c>
      <c r="G403" s="35">
        <v>2463.12</v>
      </c>
      <c r="H403" s="35">
        <v>2455.3000000000002</v>
      </c>
      <c r="I403" s="35">
        <v>2471.7800000000002</v>
      </c>
      <c r="J403" s="35">
        <v>2488.42</v>
      </c>
      <c r="K403" s="35">
        <v>2513.06</v>
      </c>
      <c r="L403" s="35">
        <v>2560.12</v>
      </c>
      <c r="M403" s="35">
        <v>2601.21</v>
      </c>
      <c r="N403" s="35">
        <v>2657.94</v>
      </c>
      <c r="O403" s="35">
        <v>2597.17</v>
      </c>
      <c r="P403" s="35">
        <v>2592.4899999999998</v>
      </c>
      <c r="Q403" s="35">
        <v>2560.1</v>
      </c>
      <c r="R403" s="35">
        <v>2591.3200000000002</v>
      </c>
      <c r="S403" s="35">
        <v>2593.64</v>
      </c>
      <c r="T403" s="35">
        <v>2622.79</v>
      </c>
      <c r="U403" s="35">
        <v>2600.5</v>
      </c>
      <c r="V403" s="35">
        <v>2598.27</v>
      </c>
      <c r="W403" s="35">
        <v>2614.37</v>
      </c>
      <c r="X403" s="35">
        <v>2582.2800000000002</v>
      </c>
      <c r="Y403" s="35">
        <v>2514.14</v>
      </c>
      <c r="Z403" s="35">
        <v>2531.96</v>
      </c>
    </row>
    <row r="404" spans="2:26" x14ac:dyDescent="0.25">
      <c r="B404" s="34">
        <v>21</v>
      </c>
      <c r="C404" s="35">
        <v>2540.3200000000002</v>
      </c>
      <c r="D404" s="35">
        <v>2503.37</v>
      </c>
      <c r="E404" s="35">
        <v>2469.69</v>
      </c>
      <c r="F404" s="35">
        <v>2428.42</v>
      </c>
      <c r="G404" s="35">
        <v>2467.7199999999998</v>
      </c>
      <c r="H404" s="35">
        <v>2464.5700000000002</v>
      </c>
      <c r="I404" s="35">
        <v>2480.9499999999998</v>
      </c>
      <c r="J404" s="35">
        <v>2495.09</v>
      </c>
      <c r="K404" s="35">
        <v>2506.89</v>
      </c>
      <c r="L404" s="35">
        <v>2549.11</v>
      </c>
      <c r="M404" s="35">
        <v>2597.83</v>
      </c>
      <c r="N404" s="35">
        <v>2650.92</v>
      </c>
      <c r="O404" s="35">
        <v>2608.87</v>
      </c>
      <c r="P404" s="35">
        <v>2611.16</v>
      </c>
      <c r="Q404" s="35">
        <v>2584.2399999999998</v>
      </c>
      <c r="R404" s="35">
        <v>2585.0500000000002</v>
      </c>
      <c r="S404" s="35">
        <v>2586.0300000000002</v>
      </c>
      <c r="T404" s="35">
        <v>2605.9899999999998</v>
      </c>
      <c r="U404" s="35">
        <v>2660.37</v>
      </c>
      <c r="V404" s="35">
        <v>2652.83</v>
      </c>
      <c r="W404" s="35">
        <v>2604.52</v>
      </c>
      <c r="X404" s="35">
        <v>2577.06</v>
      </c>
      <c r="Y404" s="35">
        <v>2548.61</v>
      </c>
      <c r="Z404" s="35">
        <v>2554.36</v>
      </c>
    </row>
    <row r="405" spans="2:26" x14ac:dyDescent="0.25">
      <c r="B405" s="34">
        <v>22</v>
      </c>
      <c r="C405" s="35">
        <v>2554.3200000000002</v>
      </c>
      <c r="D405" s="35">
        <v>2541.0300000000002</v>
      </c>
      <c r="E405" s="35">
        <v>2503.65</v>
      </c>
      <c r="F405" s="35">
        <v>2483.9699999999998</v>
      </c>
      <c r="G405" s="35">
        <v>2535.58</v>
      </c>
      <c r="H405" s="35">
        <v>2529.83</v>
      </c>
      <c r="I405" s="35">
        <v>2533.84</v>
      </c>
      <c r="J405" s="35">
        <v>2535.19</v>
      </c>
      <c r="K405" s="35">
        <v>2547.4299999999998</v>
      </c>
      <c r="L405" s="35">
        <v>2557.83</v>
      </c>
      <c r="M405" s="35">
        <v>2582.86</v>
      </c>
      <c r="N405" s="35">
        <v>2628.28</v>
      </c>
      <c r="O405" s="35">
        <v>2657.06</v>
      </c>
      <c r="P405" s="35">
        <v>2656.48</v>
      </c>
      <c r="Q405" s="35">
        <v>2650.46</v>
      </c>
      <c r="R405" s="35">
        <v>2648.03</v>
      </c>
      <c r="S405" s="35">
        <v>2646.04</v>
      </c>
      <c r="T405" s="35">
        <v>2664.46</v>
      </c>
      <c r="U405" s="35">
        <v>2682.97</v>
      </c>
      <c r="V405" s="35">
        <v>2678.6</v>
      </c>
      <c r="W405" s="35">
        <v>2667.39</v>
      </c>
      <c r="X405" s="35">
        <v>2638.84</v>
      </c>
      <c r="Y405" s="35">
        <v>2628.55</v>
      </c>
      <c r="Z405" s="35">
        <v>2651.12</v>
      </c>
    </row>
    <row r="406" spans="2:26" x14ac:dyDescent="0.25">
      <c r="B406" s="34">
        <v>23</v>
      </c>
      <c r="C406" s="35">
        <v>2588.2399999999998</v>
      </c>
      <c r="D406" s="35">
        <v>2568.09</v>
      </c>
      <c r="E406" s="35">
        <v>2534.4899999999998</v>
      </c>
      <c r="F406" s="35">
        <v>2481.66</v>
      </c>
      <c r="G406" s="35">
        <v>2482.9499999999998</v>
      </c>
      <c r="H406" s="35">
        <v>2479.56</v>
      </c>
      <c r="I406" s="35">
        <v>2475.5500000000002</v>
      </c>
      <c r="J406" s="35">
        <v>2438.5300000000002</v>
      </c>
      <c r="K406" s="35">
        <v>2477.38</v>
      </c>
      <c r="L406" s="35">
        <v>2495.39</v>
      </c>
      <c r="M406" s="35">
        <v>2521.9499999999998</v>
      </c>
      <c r="N406" s="35">
        <v>2520.7199999999998</v>
      </c>
      <c r="O406" s="35">
        <v>2530.71</v>
      </c>
      <c r="P406" s="35">
        <v>2576.41</v>
      </c>
      <c r="Q406" s="35">
        <v>2570.69</v>
      </c>
      <c r="R406" s="35">
        <v>2571.44</v>
      </c>
      <c r="S406" s="35">
        <v>2577.4299999999998</v>
      </c>
      <c r="T406" s="35">
        <v>2606.08</v>
      </c>
      <c r="U406" s="35">
        <v>2639.57</v>
      </c>
      <c r="V406" s="35">
        <v>2641.5</v>
      </c>
      <c r="W406" s="35">
        <v>2631.8</v>
      </c>
      <c r="X406" s="35">
        <v>2612.1</v>
      </c>
      <c r="Y406" s="35">
        <v>2605.33</v>
      </c>
      <c r="Z406" s="35">
        <v>2623.17</v>
      </c>
    </row>
    <row r="407" spans="2:26" x14ac:dyDescent="0.25">
      <c r="B407" s="34">
        <v>24</v>
      </c>
      <c r="C407" s="35">
        <v>2565.65</v>
      </c>
      <c r="D407" s="35">
        <v>2543.65</v>
      </c>
      <c r="E407" s="35">
        <v>2511.62</v>
      </c>
      <c r="F407" s="35">
        <v>2482.86</v>
      </c>
      <c r="G407" s="35">
        <v>2468.0500000000002</v>
      </c>
      <c r="H407" s="35">
        <v>2479.77</v>
      </c>
      <c r="I407" s="35">
        <v>2485.5100000000002</v>
      </c>
      <c r="J407" s="35">
        <v>2493.2600000000002</v>
      </c>
      <c r="K407" s="35">
        <v>2538.6999999999998</v>
      </c>
      <c r="L407" s="35">
        <v>2554.46</v>
      </c>
      <c r="M407" s="35">
        <v>2599.8000000000002</v>
      </c>
      <c r="N407" s="35">
        <v>2592.25</v>
      </c>
      <c r="O407" s="35">
        <v>2595.59</v>
      </c>
      <c r="P407" s="35">
        <v>2589.1</v>
      </c>
      <c r="Q407" s="35">
        <v>2588.46</v>
      </c>
      <c r="R407" s="35">
        <v>2588.83</v>
      </c>
      <c r="S407" s="35">
        <v>2600.7600000000002</v>
      </c>
      <c r="T407" s="35">
        <v>2618.09</v>
      </c>
      <c r="U407" s="35">
        <v>2632.27</v>
      </c>
      <c r="V407" s="35">
        <v>2625.9</v>
      </c>
      <c r="W407" s="35">
        <v>2590.29</v>
      </c>
      <c r="X407" s="35">
        <v>2588.06</v>
      </c>
      <c r="Y407" s="35">
        <v>2575.1799999999998</v>
      </c>
      <c r="Z407" s="35">
        <v>2577.69</v>
      </c>
    </row>
    <row r="408" spans="2:26" x14ac:dyDescent="0.25">
      <c r="B408" s="34">
        <v>25</v>
      </c>
      <c r="C408" s="35">
        <v>2547.77</v>
      </c>
      <c r="D408" s="35">
        <v>2518.09</v>
      </c>
      <c r="E408" s="35">
        <v>2481</v>
      </c>
      <c r="F408" s="35">
        <v>2475.3200000000002</v>
      </c>
      <c r="G408" s="35">
        <v>2478.7199999999998</v>
      </c>
      <c r="H408" s="35">
        <v>2481.8000000000002</v>
      </c>
      <c r="I408" s="35">
        <v>2477.77</v>
      </c>
      <c r="J408" s="35">
        <v>2528.4899999999998</v>
      </c>
      <c r="K408" s="35">
        <v>2550.88</v>
      </c>
      <c r="L408" s="35">
        <v>2592.2199999999998</v>
      </c>
      <c r="M408" s="35">
        <v>2676.4</v>
      </c>
      <c r="N408" s="35">
        <v>2682.51</v>
      </c>
      <c r="O408" s="35">
        <v>2696</v>
      </c>
      <c r="P408" s="35">
        <v>2706.23</v>
      </c>
      <c r="Q408" s="35">
        <v>2673.34</v>
      </c>
      <c r="R408" s="35">
        <v>2671.04</v>
      </c>
      <c r="S408" s="35">
        <v>2670.03</v>
      </c>
      <c r="T408" s="35">
        <v>2736.5</v>
      </c>
      <c r="U408" s="35">
        <v>2740.42</v>
      </c>
      <c r="V408" s="35">
        <v>2738.31</v>
      </c>
      <c r="W408" s="35">
        <v>2707.99</v>
      </c>
      <c r="X408" s="35">
        <v>2706.59</v>
      </c>
      <c r="Y408" s="35">
        <v>2690.68</v>
      </c>
      <c r="Z408" s="35">
        <v>2661.29</v>
      </c>
    </row>
    <row r="409" spans="2:26" x14ac:dyDescent="0.25">
      <c r="B409" s="34">
        <v>26</v>
      </c>
      <c r="C409" s="35">
        <v>2602.4499999999998</v>
      </c>
      <c r="D409" s="35">
        <v>2565.94</v>
      </c>
      <c r="E409" s="35">
        <v>2549.88</v>
      </c>
      <c r="F409" s="35">
        <v>2535.2199999999998</v>
      </c>
      <c r="G409" s="35">
        <v>2472.61</v>
      </c>
      <c r="H409" s="35">
        <v>2479.5</v>
      </c>
      <c r="I409" s="35">
        <v>2455.0700000000002</v>
      </c>
      <c r="J409" s="35">
        <v>2539.73</v>
      </c>
      <c r="K409" s="35">
        <v>2553.83</v>
      </c>
      <c r="L409" s="35">
        <v>2619.2600000000002</v>
      </c>
      <c r="M409" s="35">
        <v>2663.41</v>
      </c>
      <c r="N409" s="35">
        <v>2689.38</v>
      </c>
      <c r="O409" s="35">
        <v>2703.52</v>
      </c>
      <c r="P409" s="35">
        <v>2699.88</v>
      </c>
      <c r="Q409" s="35">
        <v>2684.09</v>
      </c>
      <c r="R409" s="35">
        <v>2667.08</v>
      </c>
      <c r="S409" s="35">
        <v>2683.16</v>
      </c>
      <c r="T409" s="35">
        <v>2707.83</v>
      </c>
      <c r="U409" s="35">
        <v>2715.31</v>
      </c>
      <c r="V409" s="35">
        <v>2715.99</v>
      </c>
      <c r="W409" s="35">
        <v>2702.79</v>
      </c>
      <c r="X409" s="35">
        <v>2672.33</v>
      </c>
      <c r="Y409" s="35">
        <v>2637.39</v>
      </c>
      <c r="Z409" s="35">
        <v>2623.24</v>
      </c>
    </row>
    <row r="410" spans="2:26" x14ac:dyDescent="0.25">
      <c r="B410" s="34">
        <v>27</v>
      </c>
      <c r="C410" s="35">
        <v>2611.34</v>
      </c>
      <c r="D410" s="35">
        <v>2557.69</v>
      </c>
      <c r="E410" s="35">
        <v>2548.89</v>
      </c>
      <c r="F410" s="35">
        <v>2531.09</v>
      </c>
      <c r="G410" s="35">
        <v>2495.79</v>
      </c>
      <c r="H410" s="35">
        <v>2497.7199999999998</v>
      </c>
      <c r="I410" s="35">
        <v>2481.1</v>
      </c>
      <c r="J410" s="35">
        <v>2516.2399999999998</v>
      </c>
      <c r="K410" s="35">
        <v>2541.5700000000002</v>
      </c>
      <c r="L410" s="35">
        <v>2612.15</v>
      </c>
      <c r="M410" s="35">
        <v>2655.62</v>
      </c>
      <c r="N410" s="35">
        <v>2674.87</v>
      </c>
      <c r="O410" s="35">
        <v>2685.46</v>
      </c>
      <c r="P410" s="35">
        <v>2680.39</v>
      </c>
      <c r="Q410" s="35">
        <v>2662.52</v>
      </c>
      <c r="R410" s="35">
        <v>2665.83</v>
      </c>
      <c r="S410" s="35">
        <v>2665.46</v>
      </c>
      <c r="T410" s="35">
        <v>2681.95</v>
      </c>
      <c r="U410" s="35">
        <v>2693.55</v>
      </c>
      <c r="V410" s="35">
        <v>2694.08</v>
      </c>
      <c r="W410" s="35">
        <v>2687.18</v>
      </c>
      <c r="X410" s="35">
        <v>2660.17</v>
      </c>
      <c r="Y410" s="35">
        <v>2632.46</v>
      </c>
      <c r="Z410" s="35">
        <v>2587.5700000000002</v>
      </c>
    </row>
    <row r="411" spans="2:26" x14ac:dyDescent="0.25">
      <c r="B411" s="34">
        <v>28</v>
      </c>
      <c r="C411" s="35">
        <v>2577.25</v>
      </c>
      <c r="D411" s="35">
        <v>2570.67</v>
      </c>
      <c r="E411" s="35">
        <v>2545.81</v>
      </c>
      <c r="F411" s="35">
        <v>2533</v>
      </c>
      <c r="G411" s="35">
        <v>2531.62</v>
      </c>
      <c r="H411" s="35">
        <v>2530.62</v>
      </c>
      <c r="I411" s="35">
        <v>2525.0700000000002</v>
      </c>
      <c r="J411" s="35">
        <v>2525.04</v>
      </c>
      <c r="K411" s="35">
        <v>2563.35</v>
      </c>
      <c r="L411" s="35">
        <v>2624.84</v>
      </c>
      <c r="M411" s="35">
        <v>2659.76</v>
      </c>
      <c r="N411" s="35">
        <v>2720.56</v>
      </c>
      <c r="O411" s="35">
        <v>2698.43</v>
      </c>
      <c r="P411" s="35">
        <v>2691.66</v>
      </c>
      <c r="Q411" s="35">
        <v>2682.71</v>
      </c>
      <c r="R411" s="35">
        <v>2683.79</v>
      </c>
      <c r="S411" s="35">
        <v>2689.33</v>
      </c>
      <c r="T411" s="35">
        <v>2690.78</v>
      </c>
      <c r="U411" s="35">
        <v>2713.62</v>
      </c>
      <c r="V411" s="35">
        <v>2704.09</v>
      </c>
      <c r="W411" s="35">
        <v>2691.16</v>
      </c>
      <c r="X411" s="35">
        <v>2665.49</v>
      </c>
      <c r="Y411" s="35">
        <v>2635.08</v>
      </c>
      <c r="Z411" s="35">
        <v>2588.3200000000002</v>
      </c>
    </row>
    <row r="412" spans="2:26" x14ac:dyDescent="0.25">
      <c r="B412" s="34">
        <v>29</v>
      </c>
      <c r="C412" s="35">
        <v>2598.38</v>
      </c>
      <c r="D412" s="35">
        <v>2604.63</v>
      </c>
      <c r="E412" s="35">
        <v>2576.65</v>
      </c>
      <c r="F412" s="35">
        <v>2536.4</v>
      </c>
      <c r="G412" s="35">
        <v>2531.11</v>
      </c>
      <c r="H412" s="35">
        <v>2528.9699999999998</v>
      </c>
      <c r="I412" s="35">
        <v>2522.46</v>
      </c>
      <c r="J412" s="35">
        <v>2506.6999999999998</v>
      </c>
      <c r="K412" s="35">
        <v>2537.11</v>
      </c>
      <c r="L412" s="35">
        <v>2591.9</v>
      </c>
      <c r="M412" s="35">
        <v>2629.94</v>
      </c>
      <c r="N412" s="35">
        <v>2665.65</v>
      </c>
      <c r="O412" s="35">
        <v>2656.04</v>
      </c>
      <c r="P412" s="35">
        <v>2645.35</v>
      </c>
      <c r="Q412" s="35">
        <v>2633.33</v>
      </c>
      <c r="R412" s="35">
        <v>2629.87</v>
      </c>
      <c r="S412" s="35">
        <v>2632.58</v>
      </c>
      <c r="T412" s="35">
        <v>2652.67</v>
      </c>
      <c r="U412" s="35">
        <v>2664.17</v>
      </c>
      <c r="V412" s="35">
        <v>2662.93</v>
      </c>
      <c r="W412" s="35">
        <v>2656.54</v>
      </c>
      <c r="X412" s="35">
        <v>2633.77</v>
      </c>
      <c r="Y412" s="35">
        <v>2610.81</v>
      </c>
      <c r="Z412" s="35">
        <v>2582.69</v>
      </c>
    </row>
    <row r="413" spans="2:26" x14ac:dyDescent="0.25">
      <c r="B413" s="34">
        <v>30</v>
      </c>
      <c r="C413" s="35">
        <v>2592.61</v>
      </c>
      <c r="D413" s="35">
        <v>2592.3200000000002</v>
      </c>
      <c r="E413" s="35">
        <v>2570.0300000000002</v>
      </c>
      <c r="F413" s="35">
        <v>2531.3000000000002</v>
      </c>
      <c r="G413" s="35">
        <v>2540.5500000000002</v>
      </c>
      <c r="H413" s="35">
        <v>2532.91</v>
      </c>
      <c r="I413" s="35">
        <v>2526.9</v>
      </c>
      <c r="J413" s="35">
        <v>2503.42</v>
      </c>
      <c r="K413" s="35">
        <v>2528.73</v>
      </c>
      <c r="L413" s="35">
        <v>2568.2399999999998</v>
      </c>
      <c r="M413" s="35">
        <v>2608.62</v>
      </c>
      <c r="N413" s="35">
        <v>2618.86</v>
      </c>
      <c r="O413" s="35">
        <v>2649.99</v>
      </c>
      <c r="P413" s="35">
        <v>2694.62</v>
      </c>
      <c r="Q413" s="35">
        <v>2703.37</v>
      </c>
      <c r="R413" s="35">
        <v>2707.66</v>
      </c>
      <c r="S413" s="35">
        <v>2713.47</v>
      </c>
      <c r="T413" s="35">
        <v>2745.04</v>
      </c>
      <c r="U413" s="35">
        <v>2747.63</v>
      </c>
      <c r="V413" s="35">
        <v>2747.25</v>
      </c>
      <c r="W413" s="35">
        <v>2744.07</v>
      </c>
      <c r="X413" s="35">
        <v>2731.34</v>
      </c>
      <c r="Y413" s="35">
        <v>2691.1</v>
      </c>
      <c r="Z413" s="35">
        <v>2663.19</v>
      </c>
    </row>
    <row r="414" spans="2:26" x14ac:dyDescent="0.25">
      <c r="B414" s="34">
        <v>31</v>
      </c>
      <c r="C414" s="35">
        <v>2668.17</v>
      </c>
      <c r="D414" s="35">
        <v>2657.75</v>
      </c>
      <c r="E414" s="35">
        <v>2608.85</v>
      </c>
      <c r="F414" s="35">
        <v>2548.67</v>
      </c>
      <c r="G414" s="35">
        <v>2527</v>
      </c>
      <c r="H414" s="35">
        <v>2525.16</v>
      </c>
      <c r="I414" s="35">
        <v>2502.2399999999998</v>
      </c>
      <c r="J414" s="35">
        <v>2475.9499999999998</v>
      </c>
      <c r="K414" s="35">
        <v>2510.2800000000002</v>
      </c>
      <c r="L414" s="35">
        <v>2533.84</v>
      </c>
      <c r="M414" s="35">
        <v>2574.04</v>
      </c>
      <c r="N414" s="35">
        <v>2594.29</v>
      </c>
      <c r="O414" s="35">
        <v>2619.6999999999998</v>
      </c>
      <c r="P414" s="35">
        <v>2635.23</v>
      </c>
      <c r="Q414" s="35">
        <v>2673.21</v>
      </c>
      <c r="R414" s="35">
        <v>2679.69</v>
      </c>
      <c r="S414" s="35">
        <v>2687.11</v>
      </c>
      <c r="T414" s="35">
        <v>2766.48</v>
      </c>
      <c r="U414" s="35">
        <v>2828.53</v>
      </c>
      <c r="V414" s="35">
        <v>2745.2</v>
      </c>
      <c r="W414" s="35">
        <v>2739.76</v>
      </c>
      <c r="X414" s="35">
        <v>2716.83</v>
      </c>
      <c r="Y414" s="35">
        <v>2678.52</v>
      </c>
      <c r="Z414" s="35">
        <v>2677.43</v>
      </c>
    </row>
    <row r="416" spans="2:26" x14ac:dyDescent="0.25">
      <c r="B416" s="40" t="s">
        <v>7</v>
      </c>
      <c r="C416" s="179" t="s">
        <v>69</v>
      </c>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c r="Z416" s="179"/>
    </row>
    <row r="417" spans="2:26" x14ac:dyDescent="0.25">
      <c r="B417" s="176" t="s">
        <v>62</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77"/>
      <c r="C418" s="19" t="s">
        <v>63</v>
      </c>
      <c r="D418" s="19" t="s">
        <v>63</v>
      </c>
      <c r="E418" s="19" t="s">
        <v>63</v>
      </c>
      <c r="F418" s="19" t="s">
        <v>63</v>
      </c>
      <c r="G418" s="19" t="s">
        <v>63</v>
      </c>
      <c r="H418" s="19" t="s">
        <v>63</v>
      </c>
      <c r="I418" s="19" t="s">
        <v>63</v>
      </c>
      <c r="J418" s="19" t="s">
        <v>63</v>
      </c>
      <c r="K418" s="19" t="s">
        <v>63</v>
      </c>
      <c r="L418" s="19" t="s">
        <v>63</v>
      </c>
      <c r="M418" s="19" t="s">
        <v>63</v>
      </c>
      <c r="N418" s="19" t="s">
        <v>63</v>
      </c>
      <c r="O418" s="19" t="s">
        <v>63</v>
      </c>
      <c r="P418" s="19" t="s">
        <v>63</v>
      </c>
      <c r="Q418" s="19" t="s">
        <v>63</v>
      </c>
      <c r="R418" s="19" t="s">
        <v>63</v>
      </c>
      <c r="S418" s="19" t="s">
        <v>63</v>
      </c>
      <c r="T418" s="19" t="s">
        <v>63</v>
      </c>
      <c r="U418" s="19" t="s">
        <v>63</v>
      </c>
      <c r="V418" s="19" t="s">
        <v>63</v>
      </c>
      <c r="W418" s="19" t="s">
        <v>63</v>
      </c>
      <c r="X418" s="19" t="s">
        <v>63</v>
      </c>
      <c r="Y418" s="19" t="s">
        <v>63</v>
      </c>
      <c r="Z418" s="19" t="s">
        <v>64</v>
      </c>
    </row>
    <row r="419" spans="2:26" x14ac:dyDescent="0.25">
      <c r="B419" s="178"/>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2869.53</v>
      </c>
      <c r="D420" s="35">
        <v>2850.61</v>
      </c>
      <c r="E420" s="35">
        <v>2819.74</v>
      </c>
      <c r="F420" s="35">
        <v>2785.1</v>
      </c>
      <c r="G420" s="35">
        <v>2763.84</v>
      </c>
      <c r="H420" s="35">
        <v>2748.5</v>
      </c>
      <c r="I420" s="35">
        <v>2754.97</v>
      </c>
      <c r="J420" s="35">
        <v>2763.71</v>
      </c>
      <c r="K420" s="35">
        <v>2787.47</v>
      </c>
      <c r="L420" s="35">
        <v>2837.3</v>
      </c>
      <c r="M420" s="35">
        <v>2834.79</v>
      </c>
      <c r="N420" s="35">
        <v>2922.16</v>
      </c>
      <c r="O420" s="35">
        <v>3029.32</v>
      </c>
      <c r="P420" s="35">
        <v>3029.17</v>
      </c>
      <c r="Q420" s="35">
        <v>3027.77</v>
      </c>
      <c r="R420" s="35">
        <v>2959.46</v>
      </c>
      <c r="S420" s="35">
        <v>2958.07</v>
      </c>
      <c r="T420" s="35">
        <v>3007.11</v>
      </c>
      <c r="U420" s="35">
        <v>3025.6</v>
      </c>
      <c r="V420" s="35">
        <v>3024.01</v>
      </c>
      <c r="W420" s="35">
        <v>3006.23</v>
      </c>
      <c r="X420" s="35">
        <v>2960.8</v>
      </c>
      <c r="Y420" s="35">
        <v>2893.11</v>
      </c>
      <c r="Z420" s="35">
        <v>2895.87</v>
      </c>
    </row>
    <row r="421" spans="2:26" x14ac:dyDescent="0.25">
      <c r="B421" s="34">
        <v>2</v>
      </c>
      <c r="C421" s="35">
        <v>2910.02</v>
      </c>
      <c r="D421" s="35">
        <v>2824.35</v>
      </c>
      <c r="E421" s="35">
        <v>2771.99</v>
      </c>
      <c r="F421" s="35">
        <v>2744.4</v>
      </c>
      <c r="G421" s="35">
        <v>2694.77</v>
      </c>
      <c r="H421" s="35">
        <v>2681.1</v>
      </c>
      <c r="I421" s="35">
        <v>2696.36</v>
      </c>
      <c r="J421" s="35">
        <v>2703.06</v>
      </c>
      <c r="K421" s="35">
        <v>2713.78</v>
      </c>
      <c r="L421" s="35">
        <v>2787.46</v>
      </c>
      <c r="M421" s="35">
        <v>2765.56</v>
      </c>
      <c r="N421" s="35">
        <v>2833.72</v>
      </c>
      <c r="O421" s="35">
        <v>2856.53</v>
      </c>
      <c r="P421" s="35">
        <v>2893.47</v>
      </c>
      <c r="Q421" s="35">
        <v>2941.26</v>
      </c>
      <c r="R421" s="35">
        <v>2862.28</v>
      </c>
      <c r="S421" s="35">
        <v>2863.21</v>
      </c>
      <c r="T421" s="35">
        <v>2886.59</v>
      </c>
      <c r="U421" s="35">
        <v>2946.29</v>
      </c>
      <c r="V421" s="35">
        <v>2941.28</v>
      </c>
      <c r="W421" s="35">
        <v>2935.95</v>
      </c>
      <c r="X421" s="35">
        <v>2894.18</v>
      </c>
      <c r="Y421" s="35">
        <v>2836.43</v>
      </c>
      <c r="Z421" s="35">
        <v>2833.08</v>
      </c>
    </row>
    <row r="422" spans="2:26" x14ac:dyDescent="0.25">
      <c r="B422" s="34">
        <v>3</v>
      </c>
      <c r="C422" s="35">
        <v>2838.66</v>
      </c>
      <c r="D422" s="35">
        <v>2780.84</v>
      </c>
      <c r="E422" s="35">
        <v>2718.39</v>
      </c>
      <c r="F422" s="35">
        <v>2684.66</v>
      </c>
      <c r="G422" s="35">
        <v>2675.59</v>
      </c>
      <c r="H422" s="35">
        <v>2678.62</v>
      </c>
      <c r="I422" s="35">
        <v>2675.24</v>
      </c>
      <c r="J422" s="35">
        <v>2742.22</v>
      </c>
      <c r="K422" s="35">
        <v>2812.66</v>
      </c>
      <c r="L422" s="35">
        <v>2924.55</v>
      </c>
      <c r="M422" s="35">
        <v>2904.87</v>
      </c>
      <c r="N422" s="35">
        <v>2964.34</v>
      </c>
      <c r="O422" s="35">
        <v>2955.82</v>
      </c>
      <c r="P422" s="35">
        <v>2953.24</v>
      </c>
      <c r="Q422" s="35">
        <v>2939.21</v>
      </c>
      <c r="R422" s="35">
        <v>2864.69</v>
      </c>
      <c r="S422" s="35">
        <v>2867.97</v>
      </c>
      <c r="T422" s="35">
        <v>2926.41</v>
      </c>
      <c r="U422" s="35">
        <v>2940.05</v>
      </c>
      <c r="V422" s="35">
        <v>2935.34</v>
      </c>
      <c r="W422" s="35">
        <v>2912.02</v>
      </c>
      <c r="X422" s="35">
        <v>2859.42</v>
      </c>
      <c r="Y422" s="35">
        <v>2812.58</v>
      </c>
      <c r="Z422" s="35">
        <v>2798.86</v>
      </c>
    </row>
    <row r="423" spans="2:26" x14ac:dyDescent="0.25">
      <c r="B423" s="34">
        <v>4</v>
      </c>
      <c r="C423" s="35">
        <v>2787.87</v>
      </c>
      <c r="D423" s="35">
        <v>2766.65</v>
      </c>
      <c r="E423" s="35">
        <v>2724.79</v>
      </c>
      <c r="F423" s="35">
        <v>2687.04</v>
      </c>
      <c r="G423" s="35">
        <v>2711.49</v>
      </c>
      <c r="H423" s="35">
        <v>2719.42</v>
      </c>
      <c r="I423" s="35">
        <v>2748.08</v>
      </c>
      <c r="J423" s="35">
        <v>2769.34</v>
      </c>
      <c r="K423" s="35">
        <v>2838.14</v>
      </c>
      <c r="L423" s="35">
        <v>2930.28</v>
      </c>
      <c r="M423" s="35">
        <v>2924.25</v>
      </c>
      <c r="N423" s="35">
        <v>3003.22</v>
      </c>
      <c r="O423" s="35">
        <v>2951.84</v>
      </c>
      <c r="P423" s="35">
        <v>2934.5</v>
      </c>
      <c r="Q423" s="35">
        <v>2889.47</v>
      </c>
      <c r="R423" s="35">
        <v>2841.3</v>
      </c>
      <c r="S423" s="35">
        <v>2844.91</v>
      </c>
      <c r="T423" s="35">
        <v>2867.63</v>
      </c>
      <c r="U423" s="35">
        <v>2952.56</v>
      </c>
      <c r="V423" s="35">
        <v>2924.17</v>
      </c>
      <c r="W423" s="35">
        <v>2903.48</v>
      </c>
      <c r="X423" s="35">
        <v>2867.71</v>
      </c>
      <c r="Y423" s="35">
        <v>2825.29</v>
      </c>
      <c r="Z423" s="35">
        <v>2809.8</v>
      </c>
    </row>
    <row r="424" spans="2:26" x14ac:dyDescent="0.25">
      <c r="B424" s="34">
        <v>5</v>
      </c>
      <c r="C424" s="35">
        <v>2801.98</v>
      </c>
      <c r="D424" s="35">
        <v>2774.19</v>
      </c>
      <c r="E424" s="35">
        <v>2761.53</v>
      </c>
      <c r="F424" s="35">
        <v>2732.78</v>
      </c>
      <c r="G424" s="35">
        <v>2719.21</v>
      </c>
      <c r="H424" s="35">
        <v>2717.01</v>
      </c>
      <c r="I424" s="35">
        <v>2753.72</v>
      </c>
      <c r="J424" s="35">
        <v>2781.63</v>
      </c>
      <c r="K424" s="35">
        <v>2850.73</v>
      </c>
      <c r="L424" s="35">
        <v>2935.34</v>
      </c>
      <c r="M424" s="35">
        <v>2946.79</v>
      </c>
      <c r="N424" s="35">
        <v>3003.65</v>
      </c>
      <c r="O424" s="35">
        <v>2953.06</v>
      </c>
      <c r="P424" s="35">
        <v>2953.07</v>
      </c>
      <c r="Q424" s="35">
        <v>2948.32</v>
      </c>
      <c r="R424" s="35">
        <v>2891.45</v>
      </c>
      <c r="S424" s="35">
        <v>2900.17</v>
      </c>
      <c r="T424" s="35">
        <v>2939.24</v>
      </c>
      <c r="U424" s="35">
        <v>2956.14</v>
      </c>
      <c r="V424" s="35">
        <v>2959.2</v>
      </c>
      <c r="W424" s="35">
        <v>2927.05</v>
      </c>
      <c r="X424" s="35">
        <v>2895.51</v>
      </c>
      <c r="Y424" s="35">
        <v>2837.76</v>
      </c>
      <c r="Z424" s="35">
        <v>2837.59</v>
      </c>
    </row>
    <row r="425" spans="2:26" x14ac:dyDescent="0.25">
      <c r="B425" s="34">
        <v>6</v>
      </c>
      <c r="C425" s="35">
        <v>2794.76</v>
      </c>
      <c r="D425" s="35">
        <v>2772.66</v>
      </c>
      <c r="E425" s="35">
        <v>2751.42</v>
      </c>
      <c r="F425" s="35">
        <v>2729.14</v>
      </c>
      <c r="G425" s="35">
        <v>2743.05</v>
      </c>
      <c r="H425" s="35">
        <v>2717.11</v>
      </c>
      <c r="I425" s="35">
        <v>2763.2</v>
      </c>
      <c r="J425" s="35">
        <v>2793.18</v>
      </c>
      <c r="K425" s="35">
        <v>2844.15</v>
      </c>
      <c r="L425" s="35">
        <v>2870.01</v>
      </c>
      <c r="M425" s="35">
        <v>2949.34</v>
      </c>
      <c r="N425" s="35">
        <v>3021.84</v>
      </c>
      <c r="O425" s="35">
        <v>2968.89</v>
      </c>
      <c r="P425" s="35">
        <v>2912.1</v>
      </c>
      <c r="Q425" s="35">
        <v>2900</v>
      </c>
      <c r="R425" s="35">
        <v>2900.76</v>
      </c>
      <c r="S425" s="35">
        <v>2907.96</v>
      </c>
      <c r="T425" s="35">
        <v>2932.76</v>
      </c>
      <c r="U425" s="35">
        <v>3003.15</v>
      </c>
      <c r="V425" s="35">
        <v>2957.73</v>
      </c>
      <c r="W425" s="35">
        <v>2938.64</v>
      </c>
      <c r="X425" s="35">
        <v>2862.89</v>
      </c>
      <c r="Y425" s="35">
        <v>2847.54</v>
      </c>
      <c r="Z425" s="35">
        <v>2839.06</v>
      </c>
    </row>
    <row r="426" spans="2:26" x14ac:dyDescent="0.25">
      <c r="B426" s="34">
        <v>7</v>
      </c>
      <c r="C426" s="35">
        <v>2836.74</v>
      </c>
      <c r="D426" s="35">
        <v>2799.15</v>
      </c>
      <c r="E426" s="35">
        <v>2766.14</v>
      </c>
      <c r="F426" s="35">
        <v>2756.7</v>
      </c>
      <c r="G426" s="35">
        <v>2738.84</v>
      </c>
      <c r="H426" s="35">
        <v>2733.01</v>
      </c>
      <c r="I426" s="35">
        <v>2761.71</v>
      </c>
      <c r="J426" s="35">
        <v>2783.91</v>
      </c>
      <c r="K426" s="35">
        <v>2837.64</v>
      </c>
      <c r="L426" s="35">
        <v>2855.05</v>
      </c>
      <c r="M426" s="35">
        <v>2939.73</v>
      </c>
      <c r="N426" s="35">
        <v>3040.7</v>
      </c>
      <c r="O426" s="35">
        <v>3024.49</v>
      </c>
      <c r="P426" s="35">
        <v>2942.28</v>
      </c>
      <c r="Q426" s="35">
        <v>2936.41</v>
      </c>
      <c r="R426" s="35">
        <v>2932.66</v>
      </c>
      <c r="S426" s="35">
        <v>2929.58</v>
      </c>
      <c r="T426" s="35">
        <v>3003.8</v>
      </c>
      <c r="U426" s="35">
        <v>3008.19</v>
      </c>
      <c r="V426" s="35">
        <v>3004.55</v>
      </c>
      <c r="W426" s="35">
        <v>2945.17</v>
      </c>
      <c r="X426" s="35">
        <v>2924.88</v>
      </c>
      <c r="Y426" s="35">
        <v>2860.3</v>
      </c>
      <c r="Z426" s="35">
        <v>2839.86</v>
      </c>
    </row>
    <row r="427" spans="2:26" x14ac:dyDescent="0.25">
      <c r="B427" s="34">
        <v>8</v>
      </c>
      <c r="C427" s="35">
        <v>2864.7</v>
      </c>
      <c r="D427" s="35">
        <v>2823.93</v>
      </c>
      <c r="E427" s="35">
        <v>2774.6</v>
      </c>
      <c r="F427" s="35">
        <v>2765.28</v>
      </c>
      <c r="G427" s="35">
        <v>2759.09</v>
      </c>
      <c r="H427" s="35">
        <v>2740.52</v>
      </c>
      <c r="I427" s="35">
        <v>2763.38</v>
      </c>
      <c r="J427" s="35">
        <v>2780.27</v>
      </c>
      <c r="K427" s="35">
        <v>2813.02</v>
      </c>
      <c r="L427" s="35">
        <v>2833.29</v>
      </c>
      <c r="M427" s="35">
        <v>2856.2</v>
      </c>
      <c r="N427" s="35">
        <v>3005.59</v>
      </c>
      <c r="O427" s="35">
        <v>3028.02</v>
      </c>
      <c r="P427" s="35">
        <v>2960.85</v>
      </c>
      <c r="Q427" s="35">
        <v>2960.87</v>
      </c>
      <c r="R427" s="35">
        <v>2949.88</v>
      </c>
      <c r="S427" s="35">
        <v>2955.71</v>
      </c>
      <c r="T427" s="35">
        <v>3021.84</v>
      </c>
      <c r="U427" s="35">
        <v>3088.74</v>
      </c>
      <c r="V427" s="35">
        <v>3066.46</v>
      </c>
      <c r="W427" s="35">
        <v>3026.99</v>
      </c>
      <c r="X427" s="35">
        <v>3009.56</v>
      </c>
      <c r="Y427" s="35">
        <v>2956.17</v>
      </c>
      <c r="Z427" s="35">
        <v>2953.29</v>
      </c>
    </row>
    <row r="428" spans="2:26" x14ac:dyDescent="0.25">
      <c r="B428" s="34">
        <v>9</v>
      </c>
      <c r="C428" s="35">
        <v>2950.71</v>
      </c>
      <c r="D428" s="35">
        <v>2871.18</v>
      </c>
      <c r="E428" s="35">
        <v>2837.24</v>
      </c>
      <c r="F428" s="35">
        <v>2774.87</v>
      </c>
      <c r="G428" s="35">
        <v>2772.24</v>
      </c>
      <c r="H428" s="35">
        <v>2763.8</v>
      </c>
      <c r="I428" s="35">
        <v>2771.69</v>
      </c>
      <c r="J428" s="35">
        <v>2787.29</v>
      </c>
      <c r="K428" s="35">
        <v>2808.68</v>
      </c>
      <c r="L428" s="35">
        <v>2782.83</v>
      </c>
      <c r="M428" s="35">
        <v>2859.01</v>
      </c>
      <c r="N428" s="35">
        <v>2903.5</v>
      </c>
      <c r="O428" s="35">
        <v>3006.77</v>
      </c>
      <c r="P428" s="35">
        <v>2946.1</v>
      </c>
      <c r="Q428" s="35">
        <v>3008.21</v>
      </c>
      <c r="R428" s="35">
        <v>3008.88</v>
      </c>
      <c r="S428" s="35">
        <v>3021.94</v>
      </c>
      <c r="T428" s="35">
        <v>3057.44</v>
      </c>
      <c r="U428" s="35">
        <v>3094</v>
      </c>
      <c r="V428" s="35">
        <v>3088.54</v>
      </c>
      <c r="W428" s="35">
        <v>3063.75</v>
      </c>
      <c r="X428" s="35">
        <v>3025.07</v>
      </c>
      <c r="Y428" s="35">
        <v>2950.49</v>
      </c>
      <c r="Z428" s="35">
        <v>2949.49</v>
      </c>
    </row>
    <row r="429" spans="2:26" x14ac:dyDescent="0.25">
      <c r="B429" s="34">
        <v>10</v>
      </c>
      <c r="C429" s="35">
        <v>2946.98</v>
      </c>
      <c r="D429" s="35">
        <v>2885.2</v>
      </c>
      <c r="E429" s="35">
        <v>2808.47</v>
      </c>
      <c r="F429" s="35">
        <v>2786.05</v>
      </c>
      <c r="G429" s="35">
        <v>2733.67</v>
      </c>
      <c r="H429" s="35">
        <v>2735.45</v>
      </c>
      <c r="I429" s="35">
        <v>2773.21</v>
      </c>
      <c r="J429" s="35">
        <v>2771.95</v>
      </c>
      <c r="K429" s="35">
        <v>2840.25</v>
      </c>
      <c r="L429" s="35">
        <v>2927.98</v>
      </c>
      <c r="M429" s="35">
        <v>3067.71</v>
      </c>
      <c r="N429" s="35">
        <v>3020.23</v>
      </c>
      <c r="O429" s="35">
        <v>3003.79</v>
      </c>
      <c r="P429" s="35">
        <v>3003.25</v>
      </c>
      <c r="Q429" s="35">
        <v>2950.7</v>
      </c>
      <c r="R429" s="35">
        <v>2951.21</v>
      </c>
      <c r="S429" s="35">
        <v>2950.22</v>
      </c>
      <c r="T429" s="35">
        <v>3006.04</v>
      </c>
      <c r="U429" s="35">
        <v>3021.85</v>
      </c>
      <c r="V429" s="35">
        <v>3019.4</v>
      </c>
      <c r="W429" s="35">
        <v>3006.32</v>
      </c>
      <c r="X429" s="35">
        <v>2945.19</v>
      </c>
      <c r="Y429" s="35">
        <v>2952.03</v>
      </c>
      <c r="Z429" s="35">
        <v>2920.34</v>
      </c>
    </row>
    <row r="430" spans="2:26" x14ac:dyDescent="0.25">
      <c r="B430" s="34">
        <v>11</v>
      </c>
      <c r="C430" s="35">
        <v>2940.9</v>
      </c>
      <c r="D430" s="35">
        <v>2868.02</v>
      </c>
      <c r="E430" s="35">
        <v>2811.7</v>
      </c>
      <c r="F430" s="35">
        <v>2763.52</v>
      </c>
      <c r="G430" s="35">
        <v>2701.33</v>
      </c>
      <c r="H430" s="35">
        <v>2701.26</v>
      </c>
      <c r="I430" s="35">
        <v>2764.9</v>
      </c>
      <c r="J430" s="35">
        <v>2764.63</v>
      </c>
      <c r="K430" s="35">
        <v>2842.85</v>
      </c>
      <c r="L430" s="35">
        <v>2940.39</v>
      </c>
      <c r="M430" s="35">
        <v>3091.28</v>
      </c>
      <c r="N430" s="35">
        <v>3021.55</v>
      </c>
      <c r="O430" s="35">
        <v>3017.34</v>
      </c>
      <c r="P430" s="35">
        <v>3004.54</v>
      </c>
      <c r="Q430" s="35">
        <v>3001.59</v>
      </c>
      <c r="R430" s="35">
        <v>3002.27</v>
      </c>
      <c r="S430" s="35">
        <v>3003.59</v>
      </c>
      <c r="T430" s="35">
        <v>3021.32</v>
      </c>
      <c r="U430" s="35">
        <v>3028.15</v>
      </c>
      <c r="V430" s="35">
        <v>3021.61</v>
      </c>
      <c r="W430" s="35">
        <v>3023.43</v>
      </c>
      <c r="X430" s="35">
        <v>3006.07</v>
      </c>
      <c r="Y430" s="35">
        <v>3007.06</v>
      </c>
      <c r="Z430" s="35">
        <v>2931.85</v>
      </c>
    </row>
    <row r="431" spans="2:26" x14ac:dyDescent="0.25">
      <c r="B431" s="34">
        <v>12</v>
      </c>
      <c r="C431" s="35">
        <v>2934.77</v>
      </c>
      <c r="D431" s="35">
        <v>2838.39</v>
      </c>
      <c r="E431" s="35">
        <v>2783.7</v>
      </c>
      <c r="F431" s="35">
        <v>2744.25</v>
      </c>
      <c r="G431" s="35">
        <v>2755.39</v>
      </c>
      <c r="H431" s="35">
        <v>2761.92</v>
      </c>
      <c r="I431" s="35">
        <v>2771.24</v>
      </c>
      <c r="J431" s="35">
        <v>2781.87</v>
      </c>
      <c r="K431" s="35">
        <v>2850.3</v>
      </c>
      <c r="L431" s="35">
        <v>2932.61</v>
      </c>
      <c r="M431" s="35">
        <v>2934.03</v>
      </c>
      <c r="N431" s="35">
        <v>3020.7</v>
      </c>
      <c r="O431" s="35">
        <v>3017.73</v>
      </c>
      <c r="P431" s="35">
        <v>3007.92</v>
      </c>
      <c r="Q431" s="35">
        <v>2953.57</v>
      </c>
      <c r="R431" s="35">
        <v>2954.57</v>
      </c>
      <c r="S431" s="35">
        <v>3003.71</v>
      </c>
      <c r="T431" s="35">
        <v>3023.22</v>
      </c>
      <c r="U431" s="35">
        <v>3022.35</v>
      </c>
      <c r="V431" s="35">
        <v>3022.37</v>
      </c>
      <c r="W431" s="35">
        <v>3018.91</v>
      </c>
      <c r="X431" s="35">
        <v>2955.41</v>
      </c>
      <c r="Y431" s="35">
        <v>2926.9</v>
      </c>
      <c r="Z431" s="35">
        <v>2928.16</v>
      </c>
    </row>
    <row r="432" spans="2:26" x14ac:dyDescent="0.25">
      <c r="B432" s="34">
        <v>13</v>
      </c>
      <c r="C432" s="35">
        <v>2931.87</v>
      </c>
      <c r="D432" s="35">
        <v>2874.37</v>
      </c>
      <c r="E432" s="35">
        <v>2791.64</v>
      </c>
      <c r="F432" s="35">
        <v>2764.69</v>
      </c>
      <c r="G432" s="35">
        <v>2708.42</v>
      </c>
      <c r="H432" s="35">
        <v>2709.24</v>
      </c>
      <c r="I432" s="35">
        <v>2738.76</v>
      </c>
      <c r="J432" s="35">
        <v>2762.14</v>
      </c>
      <c r="K432" s="35">
        <v>2840.44</v>
      </c>
      <c r="L432" s="35">
        <v>2930.52</v>
      </c>
      <c r="M432" s="35">
        <v>2959.11</v>
      </c>
      <c r="N432" s="35">
        <v>3018.12</v>
      </c>
      <c r="O432" s="35">
        <v>3004.5</v>
      </c>
      <c r="P432" s="35">
        <v>3003.02</v>
      </c>
      <c r="Q432" s="35">
        <v>2949.24</v>
      </c>
      <c r="R432" s="35">
        <v>3001.21</v>
      </c>
      <c r="S432" s="35">
        <v>3004.49</v>
      </c>
      <c r="T432" s="35">
        <v>3020.37</v>
      </c>
      <c r="U432" s="35">
        <v>3020.68</v>
      </c>
      <c r="V432" s="35">
        <v>3020.18</v>
      </c>
      <c r="W432" s="35">
        <v>3004.67</v>
      </c>
      <c r="X432" s="35">
        <v>2953.75</v>
      </c>
      <c r="Y432" s="35">
        <v>2918.4</v>
      </c>
      <c r="Z432" s="35">
        <v>2933.51</v>
      </c>
    </row>
    <row r="433" spans="2:26" x14ac:dyDescent="0.25">
      <c r="B433" s="34">
        <v>14</v>
      </c>
      <c r="C433" s="35">
        <v>2935.56</v>
      </c>
      <c r="D433" s="35">
        <v>2848.77</v>
      </c>
      <c r="E433" s="35">
        <v>2769.2</v>
      </c>
      <c r="F433" s="35">
        <v>2710.4</v>
      </c>
      <c r="G433" s="35">
        <v>2758.05</v>
      </c>
      <c r="H433" s="35">
        <v>2757.11</v>
      </c>
      <c r="I433" s="35">
        <v>2771.36</v>
      </c>
      <c r="J433" s="35">
        <v>2770.85</v>
      </c>
      <c r="K433" s="35">
        <v>2853.58</v>
      </c>
      <c r="L433" s="35">
        <v>2945.77</v>
      </c>
      <c r="M433" s="35">
        <v>2928.56</v>
      </c>
      <c r="N433" s="35">
        <v>3023.11</v>
      </c>
      <c r="O433" s="35">
        <v>2978.37</v>
      </c>
      <c r="P433" s="35">
        <v>2976.15</v>
      </c>
      <c r="Q433" s="35">
        <v>2972.49</v>
      </c>
      <c r="R433" s="35">
        <v>2975.13</v>
      </c>
      <c r="S433" s="35">
        <v>2967.67</v>
      </c>
      <c r="T433" s="35">
        <v>3018.53</v>
      </c>
      <c r="U433" s="35">
        <v>3022.65</v>
      </c>
      <c r="V433" s="35">
        <v>3022.86</v>
      </c>
      <c r="W433" s="35">
        <v>2971.51</v>
      </c>
      <c r="X433" s="35">
        <v>2960.31</v>
      </c>
      <c r="Y433" s="35">
        <v>2866.69</v>
      </c>
      <c r="Z433" s="35">
        <v>2863.85</v>
      </c>
    </row>
    <row r="434" spans="2:26" x14ac:dyDescent="0.25">
      <c r="B434" s="34">
        <v>15</v>
      </c>
      <c r="C434" s="35">
        <v>2879.9</v>
      </c>
      <c r="D434" s="35">
        <v>2858.68</v>
      </c>
      <c r="E434" s="35">
        <v>2787.98</v>
      </c>
      <c r="F434" s="35">
        <v>2763.39</v>
      </c>
      <c r="G434" s="35">
        <v>2776.03</v>
      </c>
      <c r="H434" s="35">
        <v>2772.77</v>
      </c>
      <c r="I434" s="35">
        <v>2767.69</v>
      </c>
      <c r="J434" s="35">
        <v>2690.04</v>
      </c>
      <c r="K434" s="35">
        <v>2778.85</v>
      </c>
      <c r="L434" s="35">
        <v>2842.05</v>
      </c>
      <c r="M434" s="35">
        <v>2843.52</v>
      </c>
      <c r="N434" s="35">
        <v>2874.04</v>
      </c>
      <c r="O434" s="35">
        <v>2948.97</v>
      </c>
      <c r="P434" s="35">
        <v>3007.76</v>
      </c>
      <c r="Q434" s="35">
        <v>3005.67</v>
      </c>
      <c r="R434" s="35">
        <v>3005.87</v>
      </c>
      <c r="S434" s="35">
        <v>3005.25</v>
      </c>
      <c r="T434" s="35">
        <v>3023.78</v>
      </c>
      <c r="U434" s="35">
        <v>3088.86</v>
      </c>
      <c r="V434" s="35">
        <v>3071.78</v>
      </c>
      <c r="W434" s="35">
        <v>3023.27</v>
      </c>
      <c r="X434" s="35">
        <v>3005.44</v>
      </c>
      <c r="Y434" s="35">
        <v>2954.92</v>
      </c>
      <c r="Z434" s="35">
        <v>2957.35</v>
      </c>
    </row>
    <row r="435" spans="2:26" x14ac:dyDescent="0.25">
      <c r="B435" s="34">
        <v>16</v>
      </c>
      <c r="C435" s="35">
        <v>2935.77</v>
      </c>
      <c r="D435" s="35">
        <v>2839.26</v>
      </c>
      <c r="E435" s="35">
        <v>2804.78</v>
      </c>
      <c r="F435" s="35">
        <v>2772.27</v>
      </c>
      <c r="G435" s="35">
        <v>2760.79</v>
      </c>
      <c r="H435" s="35">
        <v>2749.27</v>
      </c>
      <c r="I435" s="35">
        <v>2701.1</v>
      </c>
      <c r="J435" s="35">
        <v>2620.62</v>
      </c>
      <c r="K435" s="35">
        <v>2685.05</v>
      </c>
      <c r="L435" s="35">
        <v>2767.55</v>
      </c>
      <c r="M435" s="35">
        <v>2800.97</v>
      </c>
      <c r="N435" s="35">
        <v>2817.26</v>
      </c>
      <c r="O435" s="35">
        <v>2838.07</v>
      </c>
      <c r="P435" s="35">
        <v>2913.49</v>
      </c>
      <c r="Q435" s="35">
        <v>2908.55</v>
      </c>
      <c r="R435" s="35">
        <v>2913.69</v>
      </c>
      <c r="S435" s="35">
        <v>2945.88</v>
      </c>
      <c r="T435" s="35">
        <v>2985.49</v>
      </c>
      <c r="U435" s="35">
        <v>3064.44</v>
      </c>
      <c r="V435" s="35">
        <v>3065.4</v>
      </c>
      <c r="W435" s="35">
        <v>2985.32</v>
      </c>
      <c r="X435" s="35">
        <v>2985.03</v>
      </c>
      <c r="Y435" s="35">
        <v>2942.47</v>
      </c>
      <c r="Z435" s="35">
        <v>2834.94</v>
      </c>
    </row>
    <row r="436" spans="2:26" x14ac:dyDescent="0.25">
      <c r="B436" s="34">
        <v>17</v>
      </c>
      <c r="C436" s="35">
        <v>2813.48</v>
      </c>
      <c r="D436" s="35">
        <v>2810.01</v>
      </c>
      <c r="E436" s="35">
        <v>2792.46</v>
      </c>
      <c r="F436" s="35">
        <v>2779.92</v>
      </c>
      <c r="G436" s="35">
        <v>2777.44</v>
      </c>
      <c r="H436" s="35">
        <v>2773.2</v>
      </c>
      <c r="I436" s="35">
        <v>2759.88</v>
      </c>
      <c r="J436" s="35">
        <v>2773.15</v>
      </c>
      <c r="K436" s="35">
        <v>2791</v>
      </c>
      <c r="L436" s="35">
        <v>2841.53</v>
      </c>
      <c r="M436" s="35">
        <v>2884.54</v>
      </c>
      <c r="N436" s="35">
        <v>2981.33</v>
      </c>
      <c r="O436" s="35">
        <v>2982.67</v>
      </c>
      <c r="P436" s="35">
        <v>2947.98</v>
      </c>
      <c r="Q436" s="35">
        <v>2928.77</v>
      </c>
      <c r="R436" s="35">
        <v>2930.47</v>
      </c>
      <c r="S436" s="35">
        <v>2936.37</v>
      </c>
      <c r="T436" s="35">
        <v>2965.55</v>
      </c>
      <c r="U436" s="35">
        <v>2985.01</v>
      </c>
      <c r="V436" s="35">
        <v>2985.29</v>
      </c>
      <c r="W436" s="35">
        <v>2982.23</v>
      </c>
      <c r="X436" s="35">
        <v>2917.23</v>
      </c>
      <c r="Y436" s="35">
        <v>2843.84</v>
      </c>
      <c r="Z436" s="35">
        <v>2812.05</v>
      </c>
    </row>
    <row r="437" spans="2:26" x14ac:dyDescent="0.25">
      <c r="B437" s="34">
        <v>18</v>
      </c>
      <c r="C437" s="35">
        <v>2788.94</v>
      </c>
      <c r="D437" s="35">
        <v>2792.59</v>
      </c>
      <c r="E437" s="35">
        <v>2791.3</v>
      </c>
      <c r="F437" s="35">
        <v>2778.35</v>
      </c>
      <c r="G437" s="35">
        <v>2766.13</v>
      </c>
      <c r="H437" s="35">
        <v>2760.63</v>
      </c>
      <c r="I437" s="35">
        <v>2744.65</v>
      </c>
      <c r="J437" s="35">
        <v>2761.54</v>
      </c>
      <c r="K437" s="35">
        <v>2792.01</v>
      </c>
      <c r="L437" s="35">
        <v>2860.1</v>
      </c>
      <c r="M437" s="35">
        <v>2918.92</v>
      </c>
      <c r="N437" s="35">
        <v>2981.58</v>
      </c>
      <c r="O437" s="35">
        <v>2935.81</v>
      </c>
      <c r="P437" s="35">
        <v>2922.5</v>
      </c>
      <c r="Q437" s="35">
        <v>2916.52</v>
      </c>
      <c r="R437" s="35">
        <v>2919.65</v>
      </c>
      <c r="S437" s="35">
        <v>2928.72</v>
      </c>
      <c r="T437" s="35">
        <v>2948.9</v>
      </c>
      <c r="U437" s="35">
        <v>2976.35</v>
      </c>
      <c r="V437" s="35">
        <v>2981.92</v>
      </c>
      <c r="W437" s="35">
        <v>2935.11</v>
      </c>
      <c r="X437" s="35">
        <v>2912.06</v>
      </c>
      <c r="Y437" s="35">
        <v>2859.3</v>
      </c>
      <c r="Z437" s="35">
        <v>2829.61</v>
      </c>
    </row>
    <row r="438" spans="2:26" x14ac:dyDescent="0.25">
      <c r="B438" s="34">
        <v>19</v>
      </c>
      <c r="C438" s="35">
        <v>2793.21</v>
      </c>
      <c r="D438" s="35">
        <v>2793.95</v>
      </c>
      <c r="E438" s="35">
        <v>2790.75</v>
      </c>
      <c r="F438" s="35">
        <v>2777.88</v>
      </c>
      <c r="G438" s="35">
        <v>2776.2</v>
      </c>
      <c r="H438" s="35">
        <v>2768.24</v>
      </c>
      <c r="I438" s="35">
        <v>2777.52</v>
      </c>
      <c r="J438" s="35">
        <v>2785.87</v>
      </c>
      <c r="K438" s="35">
        <v>2790.41</v>
      </c>
      <c r="L438" s="35">
        <v>2838.33</v>
      </c>
      <c r="M438" s="35">
        <v>2926.31</v>
      </c>
      <c r="N438" s="35">
        <v>2983</v>
      </c>
      <c r="O438" s="35">
        <v>2938.16</v>
      </c>
      <c r="P438" s="35">
        <v>2932.68</v>
      </c>
      <c r="Q438" s="35">
        <v>2931.41</v>
      </c>
      <c r="R438" s="35">
        <v>2934.06</v>
      </c>
      <c r="S438" s="35">
        <v>2935.63</v>
      </c>
      <c r="T438" s="35">
        <v>2966.45</v>
      </c>
      <c r="U438" s="35">
        <v>2984.29</v>
      </c>
      <c r="V438" s="35">
        <v>2982.59</v>
      </c>
      <c r="W438" s="35">
        <v>2947.24</v>
      </c>
      <c r="X438" s="35">
        <v>2926.09</v>
      </c>
      <c r="Y438" s="35">
        <v>2859.21</v>
      </c>
      <c r="Z438" s="35">
        <v>2871.62</v>
      </c>
    </row>
    <row r="439" spans="2:26" x14ac:dyDescent="0.25">
      <c r="B439" s="34">
        <v>20</v>
      </c>
      <c r="C439" s="35">
        <v>2878.36</v>
      </c>
      <c r="D439" s="35">
        <v>2800.61</v>
      </c>
      <c r="E439" s="35">
        <v>2784.7</v>
      </c>
      <c r="F439" s="35">
        <v>2766.54</v>
      </c>
      <c r="G439" s="35">
        <v>2705.96</v>
      </c>
      <c r="H439" s="35">
        <v>2698.14</v>
      </c>
      <c r="I439" s="35">
        <v>2714.62</v>
      </c>
      <c r="J439" s="35">
        <v>2731.26</v>
      </c>
      <c r="K439" s="35">
        <v>2755.9</v>
      </c>
      <c r="L439" s="35">
        <v>2802.96</v>
      </c>
      <c r="M439" s="35">
        <v>2844.05</v>
      </c>
      <c r="N439" s="35">
        <v>2900.78</v>
      </c>
      <c r="O439" s="35">
        <v>2840.01</v>
      </c>
      <c r="P439" s="35">
        <v>2835.33</v>
      </c>
      <c r="Q439" s="35">
        <v>2802.94</v>
      </c>
      <c r="R439" s="35">
        <v>2834.16</v>
      </c>
      <c r="S439" s="35">
        <v>2836.48</v>
      </c>
      <c r="T439" s="35">
        <v>2865.63</v>
      </c>
      <c r="U439" s="35">
        <v>2843.34</v>
      </c>
      <c r="V439" s="35">
        <v>2841.11</v>
      </c>
      <c r="W439" s="35">
        <v>2857.21</v>
      </c>
      <c r="X439" s="35">
        <v>2825.12</v>
      </c>
      <c r="Y439" s="35">
        <v>2756.98</v>
      </c>
      <c r="Z439" s="35">
        <v>2774.8</v>
      </c>
    </row>
    <row r="440" spans="2:26" x14ac:dyDescent="0.25">
      <c r="B440" s="34">
        <v>21</v>
      </c>
      <c r="C440" s="35">
        <v>2783.16</v>
      </c>
      <c r="D440" s="35">
        <v>2746.21</v>
      </c>
      <c r="E440" s="35">
        <v>2712.53</v>
      </c>
      <c r="F440" s="35">
        <v>2671.26</v>
      </c>
      <c r="G440" s="35">
        <v>2710.56</v>
      </c>
      <c r="H440" s="35">
        <v>2707.41</v>
      </c>
      <c r="I440" s="35">
        <v>2723.79</v>
      </c>
      <c r="J440" s="35">
        <v>2737.93</v>
      </c>
      <c r="K440" s="35">
        <v>2749.73</v>
      </c>
      <c r="L440" s="35">
        <v>2791.95</v>
      </c>
      <c r="M440" s="35">
        <v>2840.67</v>
      </c>
      <c r="N440" s="35">
        <v>2893.76</v>
      </c>
      <c r="O440" s="35">
        <v>2851.71</v>
      </c>
      <c r="P440" s="35">
        <v>2854</v>
      </c>
      <c r="Q440" s="35">
        <v>2827.08</v>
      </c>
      <c r="R440" s="35">
        <v>2827.89</v>
      </c>
      <c r="S440" s="35">
        <v>2828.87</v>
      </c>
      <c r="T440" s="35">
        <v>2848.83</v>
      </c>
      <c r="U440" s="35">
        <v>2903.21</v>
      </c>
      <c r="V440" s="35">
        <v>2895.67</v>
      </c>
      <c r="W440" s="35">
        <v>2847.36</v>
      </c>
      <c r="X440" s="35">
        <v>2819.9</v>
      </c>
      <c r="Y440" s="35">
        <v>2791.45</v>
      </c>
      <c r="Z440" s="35">
        <v>2797.2</v>
      </c>
    </row>
    <row r="441" spans="2:26" x14ac:dyDescent="0.25">
      <c r="B441" s="34">
        <v>22</v>
      </c>
      <c r="C441" s="35">
        <v>2797.16</v>
      </c>
      <c r="D441" s="35">
        <v>2783.87</v>
      </c>
      <c r="E441" s="35">
        <v>2746.49</v>
      </c>
      <c r="F441" s="35">
        <v>2726.81</v>
      </c>
      <c r="G441" s="35">
        <v>2778.42</v>
      </c>
      <c r="H441" s="35">
        <v>2772.67</v>
      </c>
      <c r="I441" s="35">
        <v>2776.68</v>
      </c>
      <c r="J441" s="35">
        <v>2778.03</v>
      </c>
      <c r="K441" s="35">
        <v>2790.27</v>
      </c>
      <c r="L441" s="35">
        <v>2800.67</v>
      </c>
      <c r="M441" s="35">
        <v>2825.7</v>
      </c>
      <c r="N441" s="35">
        <v>2871.12</v>
      </c>
      <c r="O441" s="35">
        <v>2899.9</v>
      </c>
      <c r="P441" s="35">
        <v>2899.32</v>
      </c>
      <c r="Q441" s="35">
        <v>2893.3</v>
      </c>
      <c r="R441" s="35">
        <v>2890.87</v>
      </c>
      <c r="S441" s="35">
        <v>2888.88</v>
      </c>
      <c r="T441" s="35">
        <v>2907.3</v>
      </c>
      <c r="U441" s="35">
        <v>2925.81</v>
      </c>
      <c r="V441" s="35">
        <v>2921.44</v>
      </c>
      <c r="W441" s="35">
        <v>2910.23</v>
      </c>
      <c r="X441" s="35">
        <v>2881.68</v>
      </c>
      <c r="Y441" s="35">
        <v>2871.39</v>
      </c>
      <c r="Z441" s="35">
        <v>2893.96</v>
      </c>
    </row>
    <row r="442" spans="2:26" x14ac:dyDescent="0.25">
      <c r="B442" s="34">
        <v>23</v>
      </c>
      <c r="C442" s="35">
        <v>2831.08</v>
      </c>
      <c r="D442" s="35">
        <v>2810.93</v>
      </c>
      <c r="E442" s="35">
        <v>2777.33</v>
      </c>
      <c r="F442" s="35">
        <v>2724.5</v>
      </c>
      <c r="G442" s="35">
        <v>2725.79</v>
      </c>
      <c r="H442" s="35">
        <v>2722.4</v>
      </c>
      <c r="I442" s="35">
        <v>2718.39</v>
      </c>
      <c r="J442" s="35">
        <v>2681.37</v>
      </c>
      <c r="K442" s="35">
        <v>2720.22</v>
      </c>
      <c r="L442" s="35">
        <v>2738.23</v>
      </c>
      <c r="M442" s="35">
        <v>2764.79</v>
      </c>
      <c r="N442" s="35">
        <v>2763.56</v>
      </c>
      <c r="O442" s="35">
        <v>2773.55</v>
      </c>
      <c r="P442" s="35">
        <v>2819.25</v>
      </c>
      <c r="Q442" s="35">
        <v>2813.53</v>
      </c>
      <c r="R442" s="35">
        <v>2814.28</v>
      </c>
      <c r="S442" s="35">
        <v>2820.27</v>
      </c>
      <c r="T442" s="35">
        <v>2848.92</v>
      </c>
      <c r="U442" s="35">
        <v>2882.41</v>
      </c>
      <c r="V442" s="35">
        <v>2884.34</v>
      </c>
      <c r="W442" s="35">
        <v>2874.64</v>
      </c>
      <c r="X442" s="35">
        <v>2854.94</v>
      </c>
      <c r="Y442" s="35">
        <v>2848.17</v>
      </c>
      <c r="Z442" s="35">
        <v>2866.01</v>
      </c>
    </row>
    <row r="443" spans="2:26" x14ac:dyDescent="0.25">
      <c r="B443" s="34">
        <v>24</v>
      </c>
      <c r="C443" s="35">
        <v>2808.49</v>
      </c>
      <c r="D443" s="35">
        <v>2786.49</v>
      </c>
      <c r="E443" s="35">
        <v>2754.46</v>
      </c>
      <c r="F443" s="35">
        <v>2725.7</v>
      </c>
      <c r="G443" s="35">
        <v>2710.89</v>
      </c>
      <c r="H443" s="35">
        <v>2722.61</v>
      </c>
      <c r="I443" s="35">
        <v>2728.35</v>
      </c>
      <c r="J443" s="35">
        <v>2736.1</v>
      </c>
      <c r="K443" s="35">
        <v>2781.54</v>
      </c>
      <c r="L443" s="35">
        <v>2797.3</v>
      </c>
      <c r="M443" s="35">
        <v>2842.64</v>
      </c>
      <c r="N443" s="35">
        <v>2835.09</v>
      </c>
      <c r="O443" s="35">
        <v>2838.43</v>
      </c>
      <c r="P443" s="35">
        <v>2831.94</v>
      </c>
      <c r="Q443" s="35">
        <v>2831.3</v>
      </c>
      <c r="R443" s="35">
        <v>2831.67</v>
      </c>
      <c r="S443" s="35">
        <v>2843.6</v>
      </c>
      <c r="T443" s="35">
        <v>2860.93</v>
      </c>
      <c r="U443" s="35">
        <v>2875.11</v>
      </c>
      <c r="V443" s="35">
        <v>2868.74</v>
      </c>
      <c r="W443" s="35">
        <v>2833.13</v>
      </c>
      <c r="X443" s="35">
        <v>2830.9</v>
      </c>
      <c r="Y443" s="35">
        <v>2818.02</v>
      </c>
      <c r="Z443" s="35">
        <v>2820.53</v>
      </c>
    </row>
    <row r="444" spans="2:26" x14ac:dyDescent="0.25">
      <c r="B444" s="34">
        <v>25</v>
      </c>
      <c r="C444" s="35">
        <v>2790.61</v>
      </c>
      <c r="D444" s="35">
        <v>2760.93</v>
      </c>
      <c r="E444" s="35">
        <v>2723.84</v>
      </c>
      <c r="F444" s="35">
        <v>2718.16</v>
      </c>
      <c r="G444" s="35">
        <v>2721.56</v>
      </c>
      <c r="H444" s="35">
        <v>2724.64</v>
      </c>
      <c r="I444" s="35">
        <v>2720.61</v>
      </c>
      <c r="J444" s="35">
        <v>2771.33</v>
      </c>
      <c r="K444" s="35">
        <v>2793.72</v>
      </c>
      <c r="L444" s="35">
        <v>2835.06</v>
      </c>
      <c r="M444" s="35">
        <v>2919.24</v>
      </c>
      <c r="N444" s="35">
        <v>2925.35</v>
      </c>
      <c r="O444" s="35">
        <v>2938.84</v>
      </c>
      <c r="P444" s="35">
        <v>2949.07</v>
      </c>
      <c r="Q444" s="35">
        <v>2916.18</v>
      </c>
      <c r="R444" s="35">
        <v>2913.88</v>
      </c>
      <c r="S444" s="35">
        <v>2912.87</v>
      </c>
      <c r="T444" s="35">
        <v>2979.34</v>
      </c>
      <c r="U444" s="35">
        <v>2983.26</v>
      </c>
      <c r="V444" s="35">
        <v>2981.15</v>
      </c>
      <c r="W444" s="35">
        <v>2950.83</v>
      </c>
      <c r="X444" s="35">
        <v>2949.43</v>
      </c>
      <c r="Y444" s="35">
        <v>2933.52</v>
      </c>
      <c r="Z444" s="35">
        <v>2904.13</v>
      </c>
    </row>
    <row r="445" spans="2:26" x14ac:dyDescent="0.25">
      <c r="B445" s="34">
        <v>26</v>
      </c>
      <c r="C445" s="35">
        <v>2845.29</v>
      </c>
      <c r="D445" s="35">
        <v>2808.78</v>
      </c>
      <c r="E445" s="35">
        <v>2792.72</v>
      </c>
      <c r="F445" s="35">
        <v>2778.06</v>
      </c>
      <c r="G445" s="35">
        <v>2715.45</v>
      </c>
      <c r="H445" s="35">
        <v>2722.34</v>
      </c>
      <c r="I445" s="35">
        <v>2697.91</v>
      </c>
      <c r="J445" s="35">
        <v>2782.57</v>
      </c>
      <c r="K445" s="35">
        <v>2796.67</v>
      </c>
      <c r="L445" s="35">
        <v>2862.1</v>
      </c>
      <c r="M445" s="35">
        <v>2906.25</v>
      </c>
      <c r="N445" s="35">
        <v>2932.22</v>
      </c>
      <c r="O445" s="35">
        <v>2946.36</v>
      </c>
      <c r="P445" s="35">
        <v>2942.72</v>
      </c>
      <c r="Q445" s="35">
        <v>2926.93</v>
      </c>
      <c r="R445" s="35">
        <v>2909.92</v>
      </c>
      <c r="S445" s="35">
        <v>2926</v>
      </c>
      <c r="T445" s="35">
        <v>2950.67</v>
      </c>
      <c r="U445" s="35">
        <v>2958.15</v>
      </c>
      <c r="V445" s="35">
        <v>2958.83</v>
      </c>
      <c r="W445" s="35">
        <v>2945.63</v>
      </c>
      <c r="X445" s="35">
        <v>2915.17</v>
      </c>
      <c r="Y445" s="35">
        <v>2880.23</v>
      </c>
      <c r="Z445" s="35">
        <v>2866.08</v>
      </c>
    </row>
    <row r="446" spans="2:26" x14ac:dyDescent="0.25">
      <c r="B446" s="34">
        <v>27</v>
      </c>
      <c r="C446" s="35">
        <v>2854.18</v>
      </c>
      <c r="D446" s="35">
        <v>2800.53</v>
      </c>
      <c r="E446" s="35">
        <v>2791.73</v>
      </c>
      <c r="F446" s="35">
        <v>2773.93</v>
      </c>
      <c r="G446" s="35">
        <v>2738.63</v>
      </c>
      <c r="H446" s="35">
        <v>2740.56</v>
      </c>
      <c r="I446" s="35">
        <v>2723.94</v>
      </c>
      <c r="J446" s="35">
        <v>2759.08</v>
      </c>
      <c r="K446" s="35">
        <v>2784.41</v>
      </c>
      <c r="L446" s="35">
        <v>2854.99</v>
      </c>
      <c r="M446" s="35">
        <v>2898.46</v>
      </c>
      <c r="N446" s="35">
        <v>2917.71</v>
      </c>
      <c r="O446" s="35">
        <v>2928.3</v>
      </c>
      <c r="P446" s="35">
        <v>2923.23</v>
      </c>
      <c r="Q446" s="35">
        <v>2905.36</v>
      </c>
      <c r="R446" s="35">
        <v>2908.67</v>
      </c>
      <c r="S446" s="35">
        <v>2908.3</v>
      </c>
      <c r="T446" s="35">
        <v>2924.79</v>
      </c>
      <c r="U446" s="35">
        <v>2936.39</v>
      </c>
      <c r="V446" s="35">
        <v>2936.92</v>
      </c>
      <c r="W446" s="35">
        <v>2930.02</v>
      </c>
      <c r="X446" s="35">
        <v>2903.01</v>
      </c>
      <c r="Y446" s="35">
        <v>2875.3</v>
      </c>
      <c r="Z446" s="35">
        <v>2830.41</v>
      </c>
    </row>
    <row r="447" spans="2:26" x14ac:dyDescent="0.25">
      <c r="B447" s="34">
        <v>28</v>
      </c>
      <c r="C447" s="35">
        <v>2820.09</v>
      </c>
      <c r="D447" s="35">
        <v>2813.51</v>
      </c>
      <c r="E447" s="35">
        <v>2788.65</v>
      </c>
      <c r="F447" s="35">
        <v>2775.84</v>
      </c>
      <c r="G447" s="35">
        <v>2774.46</v>
      </c>
      <c r="H447" s="35">
        <v>2773.46</v>
      </c>
      <c r="I447" s="35">
        <v>2767.91</v>
      </c>
      <c r="J447" s="35">
        <v>2767.88</v>
      </c>
      <c r="K447" s="35">
        <v>2806.19</v>
      </c>
      <c r="L447" s="35">
        <v>2867.68</v>
      </c>
      <c r="M447" s="35">
        <v>2902.6</v>
      </c>
      <c r="N447" s="35">
        <v>2963.4</v>
      </c>
      <c r="O447" s="35">
        <v>2941.27</v>
      </c>
      <c r="P447" s="35">
        <v>2934.5</v>
      </c>
      <c r="Q447" s="35">
        <v>2925.55</v>
      </c>
      <c r="R447" s="35">
        <v>2926.63</v>
      </c>
      <c r="S447" s="35">
        <v>2932.17</v>
      </c>
      <c r="T447" s="35">
        <v>2933.62</v>
      </c>
      <c r="U447" s="35">
        <v>2956.46</v>
      </c>
      <c r="V447" s="35">
        <v>2946.93</v>
      </c>
      <c r="W447" s="35">
        <v>2934</v>
      </c>
      <c r="X447" s="35">
        <v>2908.33</v>
      </c>
      <c r="Y447" s="35">
        <v>2877.92</v>
      </c>
      <c r="Z447" s="35">
        <v>2831.16</v>
      </c>
    </row>
    <row r="448" spans="2:26" x14ac:dyDescent="0.25">
      <c r="B448" s="34">
        <v>29</v>
      </c>
      <c r="C448" s="35">
        <v>2841.22</v>
      </c>
      <c r="D448" s="35">
        <v>2847.47</v>
      </c>
      <c r="E448" s="35">
        <v>2819.49</v>
      </c>
      <c r="F448" s="35">
        <v>2779.24</v>
      </c>
      <c r="G448" s="35">
        <v>2773.95</v>
      </c>
      <c r="H448" s="35">
        <v>2771.81</v>
      </c>
      <c r="I448" s="35">
        <v>2765.3</v>
      </c>
      <c r="J448" s="35">
        <v>2749.54</v>
      </c>
      <c r="K448" s="35">
        <v>2779.95</v>
      </c>
      <c r="L448" s="35">
        <v>2834.74</v>
      </c>
      <c r="M448" s="35">
        <v>2872.78</v>
      </c>
      <c r="N448" s="35">
        <v>2908.49</v>
      </c>
      <c r="O448" s="35">
        <v>2898.88</v>
      </c>
      <c r="P448" s="35">
        <v>2888.19</v>
      </c>
      <c r="Q448" s="35">
        <v>2876.17</v>
      </c>
      <c r="R448" s="35">
        <v>2872.71</v>
      </c>
      <c r="S448" s="35">
        <v>2875.42</v>
      </c>
      <c r="T448" s="35">
        <v>2895.51</v>
      </c>
      <c r="U448" s="35">
        <v>2907.01</v>
      </c>
      <c r="V448" s="35">
        <v>2905.77</v>
      </c>
      <c r="W448" s="35">
        <v>2899.38</v>
      </c>
      <c r="X448" s="35">
        <v>2876.61</v>
      </c>
      <c r="Y448" s="35">
        <v>2853.65</v>
      </c>
      <c r="Z448" s="35">
        <v>2825.53</v>
      </c>
    </row>
    <row r="449" spans="2:26" x14ac:dyDescent="0.25">
      <c r="B449" s="34">
        <v>30</v>
      </c>
      <c r="C449" s="35">
        <v>2835.45</v>
      </c>
      <c r="D449" s="35">
        <v>2835.16</v>
      </c>
      <c r="E449" s="35">
        <v>2812.87</v>
      </c>
      <c r="F449" s="35">
        <v>2774.14</v>
      </c>
      <c r="G449" s="35">
        <v>2783.39</v>
      </c>
      <c r="H449" s="35">
        <v>2775.75</v>
      </c>
      <c r="I449" s="35">
        <v>2769.74</v>
      </c>
      <c r="J449" s="35">
        <v>2746.26</v>
      </c>
      <c r="K449" s="35">
        <v>2771.57</v>
      </c>
      <c r="L449" s="35">
        <v>2811.08</v>
      </c>
      <c r="M449" s="35">
        <v>2851.46</v>
      </c>
      <c r="N449" s="35">
        <v>2861.7</v>
      </c>
      <c r="O449" s="35">
        <v>2892.83</v>
      </c>
      <c r="P449" s="35">
        <v>2937.46</v>
      </c>
      <c r="Q449" s="35">
        <v>2946.21</v>
      </c>
      <c r="R449" s="35">
        <v>2950.5</v>
      </c>
      <c r="S449" s="35">
        <v>2956.31</v>
      </c>
      <c r="T449" s="35">
        <v>2987.88</v>
      </c>
      <c r="U449" s="35">
        <v>2990.47</v>
      </c>
      <c r="V449" s="35">
        <v>2990.09</v>
      </c>
      <c r="W449" s="35">
        <v>2986.91</v>
      </c>
      <c r="X449" s="35">
        <v>2974.18</v>
      </c>
      <c r="Y449" s="35">
        <v>2933.94</v>
      </c>
      <c r="Z449" s="35">
        <v>2906.03</v>
      </c>
    </row>
    <row r="450" spans="2:26" x14ac:dyDescent="0.25">
      <c r="B450" s="34">
        <v>31</v>
      </c>
      <c r="C450" s="35">
        <v>2911.01</v>
      </c>
      <c r="D450" s="35">
        <v>2900.59</v>
      </c>
      <c r="E450" s="35">
        <v>2851.69</v>
      </c>
      <c r="F450" s="35">
        <v>2791.51</v>
      </c>
      <c r="G450" s="35">
        <v>2769.84</v>
      </c>
      <c r="H450" s="35">
        <v>2768</v>
      </c>
      <c r="I450" s="35">
        <v>2745.08</v>
      </c>
      <c r="J450" s="35">
        <v>2718.79</v>
      </c>
      <c r="K450" s="35">
        <v>2753.12</v>
      </c>
      <c r="L450" s="35">
        <v>2776.68</v>
      </c>
      <c r="M450" s="35">
        <v>2816.88</v>
      </c>
      <c r="N450" s="35">
        <v>2837.13</v>
      </c>
      <c r="O450" s="35">
        <v>2862.54</v>
      </c>
      <c r="P450" s="35">
        <v>2878.07</v>
      </c>
      <c r="Q450" s="35">
        <v>2916.05</v>
      </c>
      <c r="R450" s="35">
        <v>2922.53</v>
      </c>
      <c r="S450" s="35">
        <v>2929.95</v>
      </c>
      <c r="T450" s="35">
        <v>3009.32</v>
      </c>
      <c r="U450" s="35">
        <v>3071.37</v>
      </c>
      <c r="V450" s="35">
        <v>2988.04</v>
      </c>
      <c r="W450" s="35">
        <v>2982.6</v>
      </c>
      <c r="X450" s="35">
        <v>2959.67</v>
      </c>
      <c r="Y450" s="35">
        <v>2921.36</v>
      </c>
      <c r="Z450" s="35">
        <v>2920.27</v>
      </c>
    </row>
    <row r="452" spans="2:26" ht="15" customHeight="1" x14ac:dyDescent="0.25">
      <c r="B452" s="151" t="s">
        <v>62</v>
      </c>
      <c r="C452" s="180" t="s">
        <v>78</v>
      </c>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2:26" x14ac:dyDescent="0.25">
      <c r="B453" s="152"/>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152"/>
      <c r="C454" s="42" t="s">
        <v>63</v>
      </c>
      <c r="D454" s="42" t="s">
        <v>63</v>
      </c>
      <c r="E454" s="42" t="s">
        <v>63</v>
      </c>
      <c r="F454" s="42" t="s">
        <v>63</v>
      </c>
      <c r="G454" s="42" t="s">
        <v>63</v>
      </c>
      <c r="H454" s="42" t="s">
        <v>63</v>
      </c>
      <c r="I454" s="42" t="s">
        <v>63</v>
      </c>
      <c r="J454" s="42" t="s">
        <v>63</v>
      </c>
      <c r="K454" s="42" t="s">
        <v>63</v>
      </c>
      <c r="L454" s="42" t="s">
        <v>63</v>
      </c>
      <c r="M454" s="42" t="s">
        <v>63</v>
      </c>
      <c r="N454" s="42" t="s">
        <v>63</v>
      </c>
      <c r="O454" s="42" t="s">
        <v>63</v>
      </c>
      <c r="P454" s="42" t="s">
        <v>63</v>
      </c>
      <c r="Q454" s="42" t="s">
        <v>63</v>
      </c>
      <c r="R454" s="42" t="s">
        <v>63</v>
      </c>
      <c r="S454" s="42" t="s">
        <v>63</v>
      </c>
      <c r="T454" s="42" t="s">
        <v>63</v>
      </c>
      <c r="U454" s="42" t="s">
        <v>63</v>
      </c>
      <c r="V454" s="42" t="s">
        <v>63</v>
      </c>
      <c r="W454" s="42" t="s">
        <v>63</v>
      </c>
      <c r="X454" s="42" t="s">
        <v>63</v>
      </c>
      <c r="Y454" s="42" t="s">
        <v>63</v>
      </c>
      <c r="Z454" s="42" t="s">
        <v>64</v>
      </c>
    </row>
    <row r="455" spans="2:26" x14ac:dyDescent="0.25">
      <c r="B455" s="153"/>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0.67</v>
      </c>
      <c r="J456" s="44">
        <v>7.0000000000000007E-2</v>
      </c>
      <c r="K456" s="44">
        <v>0.1</v>
      </c>
      <c r="L456" s="44">
        <v>86.36</v>
      </c>
      <c r="M456" s="44">
        <v>44.12</v>
      </c>
      <c r="N456" s="44">
        <v>29.95</v>
      </c>
      <c r="O456" s="44">
        <v>92.11</v>
      </c>
      <c r="P456" s="44">
        <v>100.5</v>
      </c>
      <c r="Q456" s="44">
        <v>101.15</v>
      </c>
      <c r="R456" s="44">
        <v>71.959999999999994</v>
      </c>
      <c r="S456" s="44">
        <v>119.3</v>
      </c>
      <c r="T456" s="44">
        <v>136.88</v>
      </c>
      <c r="U456" s="44">
        <v>112.99</v>
      </c>
      <c r="V456" s="44">
        <v>66.739999999999995</v>
      </c>
      <c r="W456" s="44">
        <v>39.33</v>
      </c>
      <c r="X456" s="44">
        <v>0</v>
      </c>
      <c r="Y456" s="44">
        <v>0</v>
      </c>
      <c r="Z456" s="44">
        <v>0</v>
      </c>
    </row>
    <row r="457" spans="2:26" x14ac:dyDescent="0.25">
      <c r="B457" s="34">
        <v>2</v>
      </c>
      <c r="C457" s="44">
        <v>0</v>
      </c>
      <c r="D457" s="44">
        <v>0</v>
      </c>
      <c r="E457" s="44">
        <v>0</v>
      </c>
      <c r="F457" s="44">
        <v>0</v>
      </c>
      <c r="G457" s="44">
        <v>0</v>
      </c>
      <c r="H457" s="44">
        <v>0.97</v>
      </c>
      <c r="I457" s="44">
        <v>0.24</v>
      </c>
      <c r="J457" s="44">
        <v>0</v>
      </c>
      <c r="K457" s="44">
        <v>4.3899999999999997</v>
      </c>
      <c r="L457" s="44">
        <v>0</v>
      </c>
      <c r="M457" s="44">
        <v>30.21</v>
      </c>
      <c r="N457" s="44">
        <v>0</v>
      </c>
      <c r="O457" s="44">
        <v>97.61</v>
      </c>
      <c r="P457" s="44">
        <v>58.61</v>
      </c>
      <c r="Q457" s="44">
        <v>2.12</v>
      </c>
      <c r="R457" s="44">
        <v>0</v>
      </c>
      <c r="S457" s="44">
        <v>0</v>
      </c>
      <c r="T457" s="44">
        <v>108.72</v>
      </c>
      <c r="U457" s="44">
        <v>61.68</v>
      </c>
      <c r="V457" s="44">
        <v>42.2</v>
      </c>
      <c r="W457" s="44">
        <v>0</v>
      </c>
      <c r="X457" s="44">
        <v>0</v>
      </c>
      <c r="Y457" s="44">
        <v>0</v>
      </c>
      <c r="Z457" s="44">
        <v>0</v>
      </c>
    </row>
    <row r="458" spans="2:26" x14ac:dyDescent="0.25">
      <c r="B458" s="34">
        <v>3</v>
      </c>
      <c r="C458" s="44">
        <v>0</v>
      </c>
      <c r="D458" s="44">
        <v>0</v>
      </c>
      <c r="E458" s="44">
        <v>0</v>
      </c>
      <c r="F458" s="44">
        <v>0</v>
      </c>
      <c r="G458" s="44">
        <v>0</v>
      </c>
      <c r="H458" s="44">
        <v>0</v>
      </c>
      <c r="I458" s="44">
        <v>16.2</v>
      </c>
      <c r="J458" s="44">
        <v>0</v>
      </c>
      <c r="K458" s="44">
        <v>2.17</v>
      </c>
      <c r="L458" s="44">
        <v>82.05</v>
      </c>
      <c r="M458" s="44">
        <v>105.59</v>
      </c>
      <c r="N458" s="44">
        <v>37.270000000000003</v>
      </c>
      <c r="O458" s="44">
        <v>7.18</v>
      </c>
      <c r="P458" s="44">
        <v>6.46</v>
      </c>
      <c r="Q458" s="44">
        <v>0</v>
      </c>
      <c r="R458" s="44">
        <v>0</v>
      </c>
      <c r="S458" s="44">
        <v>0.05</v>
      </c>
      <c r="T458" s="44">
        <v>16.61</v>
      </c>
      <c r="U458" s="44">
        <v>20.87</v>
      </c>
      <c r="V458" s="44">
        <v>8.64</v>
      </c>
      <c r="W458" s="44">
        <v>2.0699999999999998</v>
      </c>
      <c r="X458" s="44">
        <v>0.09</v>
      </c>
      <c r="Y458" s="44">
        <v>0</v>
      </c>
      <c r="Z458" s="44">
        <v>0</v>
      </c>
    </row>
    <row r="459" spans="2:26" x14ac:dyDescent="0.25">
      <c r="B459" s="34">
        <v>4</v>
      </c>
      <c r="C459" s="44">
        <v>0</v>
      </c>
      <c r="D459" s="44">
        <v>0</v>
      </c>
      <c r="E459" s="44">
        <v>0</v>
      </c>
      <c r="F459" s="44">
        <v>0</v>
      </c>
      <c r="G459" s="44">
        <v>0</v>
      </c>
      <c r="H459" s="44">
        <v>0.19</v>
      </c>
      <c r="I459" s="44">
        <v>2.76</v>
      </c>
      <c r="J459" s="44">
        <v>9.83</v>
      </c>
      <c r="K459" s="44">
        <v>3.93</v>
      </c>
      <c r="L459" s="44">
        <v>114.08</v>
      </c>
      <c r="M459" s="44">
        <v>74.510000000000005</v>
      </c>
      <c r="N459" s="44">
        <v>0</v>
      </c>
      <c r="O459" s="44">
        <v>0</v>
      </c>
      <c r="P459" s="44">
        <v>0</v>
      </c>
      <c r="Q459" s="44">
        <v>0.02</v>
      </c>
      <c r="R459" s="44">
        <v>0</v>
      </c>
      <c r="S459" s="44">
        <v>0</v>
      </c>
      <c r="T459" s="44">
        <v>79.72</v>
      </c>
      <c r="U459" s="44">
        <v>0.72</v>
      </c>
      <c r="V459" s="44">
        <v>0</v>
      </c>
      <c r="W459" s="44">
        <v>0</v>
      </c>
      <c r="X459" s="44">
        <v>0</v>
      </c>
      <c r="Y459" s="44">
        <v>0</v>
      </c>
      <c r="Z459" s="44">
        <v>0</v>
      </c>
    </row>
    <row r="460" spans="2:26" ht="15" customHeight="1" x14ac:dyDescent="0.25">
      <c r="B460" s="34">
        <v>5</v>
      </c>
      <c r="C460" s="44">
        <v>0</v>
      </c>
      <c r="D460" s="44">
        <v>0</v>
      </c>
      <c r="E460" s="44">
        <v>0</v>
      </c>
      <c r="F460" s="44">
        <v>0</v>
      </c>
      <c r="G460" s="44">
        <v>0</v>
      </c>
      <c r="H460" s="44">
        <v>0</v>
      </c>
      <c r="I460" s="44">
        <v>0.74</v>
      </c>
      <c r="J460" s="44">
        <v>9.4700000000000006</v>
      </c>
      <c r="K460" s="44">
        <v>0.39</v>
      </c>
      <c r="L460" s="44">
        <v>128.96</v>
      </c>
      <c r="M460" s="44">
        <v>79.73</v>
      </c>
      <c r="N460" s="44">
        <v>21.79</v>
      </c>
      <c r="O460" s="44">
        <v>72.510000000000005</v>
      </c>
      <c r="P460" s="44">
        <v>51.84</v>
      </c>
      <c r="Q460" s="44">
        <v>1.4</v>
      </c>
      <c r="R460" s="44">
        <v>0</v>
      </c>
      <c r="S460" s="44">
        <v>0</v>
      </c>
      <c r="T460" s="44">
        <v>15.57</v>
      </c>
      <c r="U460" s="44">
        <v>2.0299999999999998</v>
      </c>
      <c r="V460" s="44">
        <v>0.27</v>
      </c>
      <c r="W460" s="44">
        <v>0.18</v>
      </c>
      <c r="X460" s="44">
        <v>0</v>
      </c>
      <c r="Y460" s="44">
        <v>0</v>
      </c>
      <c r="Z460" s="44">
        <v>0</v>
      </c>
    </row>
    <row r="461" spans="2:26" x14ac:dyDescent="0.25">
      <c r="B461" s="34">
        <v>6</v>
      </c>
      <c r="C461" s="44">
        <v>0</v>
      </c>
      <c r="D461" s="44">
        <v>0</v>
      </c>
      <c r="E461" s="44">
        <v>0</v>
      </c>
      <c r="F461" s="44">
        <v>0</v>
      </c>
      <c r="G461" s="44">
        <v>0</v>
      </c>
      <c r="H461" s="44">
        <v>0</v>
      </c>
      <c r="I461" s="44">
        <v>0.49</v>
      </c>
      <c r="J461" s="44">
        <v>0.6</v>
      </c>
      <c r="K461" s="44">
        <v>77.150000000000006</v>
      </c>
      <c r="L461" s="44">
        <v>102.7</v>
      </c>
      <c r="M461" s="44">
        <v>71.98</v>
      </c>
      <c r="N461" s="44">
        <v>4.6399999999999997</v>
      </c>
      <c r="O461" s="44">
        <v>42.54</v>
      </c>
      <c r="P461" s="44">
        <v>2.34</v>
      </c>
      <c r="Q461" s="44">
        <v>1.31</v>
      </c>
      <c r="R461" s="44">
        <v>0.46</v>
      </c>
      <c r="S461" s="44">
        <v>0.04</v>
      </c>
      <c r="T461" s="44">
        <v>2.15</v>
      </c>
      <c r="U461" s="44">
        <v>0</v>
      </c>
      <c r="V461" s="44">
        <v>0</v>
      </c>
      <c r="W461" s="44">
        <v>0</v>
      </c>
      <c r="X461" s="44">
        <v>0</v>
      </c>
      <c r="Y461" s="44">
        <v>0</v>
      </c>
      <c r="Z461" s="44">
        <v>0</v>
      </c>
    </row>
    <row r="462" spans="2:26" x14ac:dyDescent="0.25">
      <c r="B462" s="34">
        <v>7</v>
      </c>
      <c r="C462" s="44">
        <v>0</v>
      </c>
      <c r="D462" s="44">
        <v>0</v>
      </c>
      <c r="E462" s="44">
        <v>0</v>
      </c>
      <c r="F462" s="44">
        <v>0</v>
      </c>
      <c r="G462" s="44">
        <v>0</v>
      </c>
      <c r="H462" s="44">
        <v>0</v>
      </c>
      <c r="I462" s="44">
        <v>0</v>
      </c>
      <c r="J462" s="44">
        <v>0.15</v>
      </c>
      <c r="K462" s="44">
        <v>10.92</v>
      </c>
      <c r="L462" s="44">
        <v>68.150000000000006</v>
      </c>
      <c r="M462" s="44">
        <v>75.849999999999994</v>
      </c>
      <c r="N462" s="44">
        <v>58.7</v>
      </c>
      <c r="O462" s="44">
        <v>83.73</v>
      </c>
      <c r="P462" s="44">
        <v>87.43</v>
      </c>
      <c r="Q462" s="44">
        <v>0</v>
      </c>
      <c r="R462" s="44">
        <v>0</v>
      </c>
      <c r="S462" s="44">
        <v>0.93</v>
      </c>
      <c r="T462" s="44">
        <v>22.37</v>
      </c>
      <c r="U462" s="44">
        <v>16.760000000000002</v>
      </c>
      <c r="V462" s="44">
        <v>0</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0.37</v>
      </c>
      <c r="M463" s="44">
        <v>27.87</v>
      </c>
      <c r="N463" s="44">
        <v>0</v>
      </c>
      <c r="O463" s="44">
        <v>0.34</v>
      </c>
      <c r="P463" s="44">
        <v>0.05</v>
      </c>
      <c r="Q463" s="44">
        <v>0</v>
      </c>
      <c r="R463" s="44">
        <v>0</v>
      </c>
      <c r="S463" s="44">
        <v>0</v>
      </c>
      <c r="T463" s="44">
        <v>4.0999999999999996</v>
      </c>
      <c r="U463" s="44">
        <v>0</v>
      </c>
      <c r="V463" s="44">
        <v>0</v>
      </c>
      <c r="W463" s="44">
        <v>0</v>
      </c>
      <c r="X463" s="44">
        <v>0</v>
      </c>
      <c r="Y463" s="44">
        <v>0</v>
      </c>
      <c r="Z463" s="44">
        <v>0</v>
      </c>
    </row>
    <row r="464" spans="2:26" x14ac:dyDescent="0.25">
      <c r="B464" s="34">
        <v>9</v>
      </c>
      <c r="C464" s="44">
        <v>0</v>
      </c>
      <c r="D464" s="44">
        <v>0</v>
      </c>
      <c r="E464" s="44">
        <v>0</v>
      </c>
      <c r="F464" s="44">
        <v>0</v>
      </c>
      <c r="G464" s="44">
        <v>0</v>
      </c>
      <c r="H464" s="44">
        <v>0</v>
      </c>
      <c r="I464" s="44">
        <v>0</v>
      </c>
      <c r="J464" s="44">
        <v>0</v>
      </c>
      <c r="K464" s="44">
        <v>0</v>
      </c>
      <c r="L464" s="44">
        <v>47.79</v>
      </c>
      <c r="M464" s="44">
        <v>11.6</v>
      </c>
      <c r="N464" s="44">
        <v>1.38</v>
      </c>
      <c r="O464" s="44">
        <v>0</v>
      </c>
      <c r="P464" s="44">
        <v>0</v>
      </c>
      <c r="Q464" s="44">
        <v>0</v>
      </c>
      <c r="R464" s="44">
        <v>0</v>
      </c>
      <c r="S464" s="44">
        <v>0</v>
      </c>
      <c r="T464" s="44">
        <v>0</v>
      </c>
      <c r="U464" s="44">
        <v>0</v>
      </c>
      <c r="V464" s="44">
        <v>0</v>
      </c>
      <c r="W464" s="44">
        <v>0</v>
      </c>
      <c r="X464" s="44">
        <v>0</v>
      </c>
      <c r="Y464" s="44">
        <v>0</v>
      </c>
      <c r="Z464" s="44">
        <v>0</v>
      </c>
    </row>
    <row r="465" spans="2:26" x14ac:dyDescent="0.25">
      <c r="B465" s="34">
        <v>10</v>
      </c>
      <c r="C465" s="44">
        <v>0</v>
      </c>
      <c r="D465" s="44">
        <v>0</v>
      </c>
      <c r="E465" s="44">
        <v>0</v>
      </c>
      <c r="F465" s="44">
        <v>0</v>
      </c>
      <c r="G465" s="44">
        <v>0</v>
      </c>
      <c r="H465" s="44">
        <v>0</v>
      </c>
      <c r="I465" s="44">
        <v>0</v>
      </c>
      <c r="J465" s="44">
        <v>2.0099999999999998</v>
      </c>
      <c r="K465" s="44">
        <v>18.3</v>
      </c>
      <c r="L465" s="44">
        <v>89.76</v>
      </c>
      <c r="M465" s="44">
        <v>44.46</v>
      </c>
      <c r="N465" s="44">
        <v>5.65</v>
      </c>
      <c r="O465" s="44">
        <v>0</v>
      </c>
      <c r="P465" s="44">
        <v>0</v>
      </c>
      <c r="Q465" s="44">
        <v>0.39</v>
      </c>
      <c r="R465" s="44">
        <v>0.83</v>
      </c>
      <c r="S465" s="44">
        <v>0</v>
      </c>
      <c r="T465" s="44">
        <v>9.4</v>
      </c>
      <c r="U465" s="44">
        <v>0</v>
      </c>
      <c r="V465" s="44">
        <v>0</v>
      </c>
      <c r="W465" s="44">
        <v>0</v>
      </c>
      <c r="X465" s="44">
        <v>0</v>
      </c>
      <c r="Y465" s="44">
        <v>0</v>
      </c>
      <c r="Z465" s="44">
        <v>0</v>
      </c>
    </row>
    <row r="466" spans="2:26" x14ac:dyDescent="0.25">
      <c r="B466" s="34">
        <v>11</v>
      </c>
      <c r="C466" s="44">
        <v>0</v>
      </c>
      <c r="D466" s="44">
        <v>0</v>
      </c>
      <c r="E466" s="44">
        <v>0</v>
      </c>
      <c r="F466" s="44">
        <v>0</v>
      </c>
      <c r="G466" s="44">
        <v>0</v>
      </c>
      <c r="H466" s="44">
        <v>0.22</v>
      </c>
      <c r="I466" s="44">
        <v>0</v>
      </c>
      <c r="J466" s="44">
        <v>0</v>
      </c>
      <c r="K466" s="44">
        <v>62.65</v>
      </c>
      <c r="L466" s="44">
        <v>86.99</v>
      </c>
      <c r="M466" s="44">
        <v>83.24</v>
      </c>
      <c r="N466" s="44">
        <v>77.790000000000006</v>
      </c>
      <c r="O466" s="44">
        <v>78.12</v>
      </c>
      <c r="P466" s="44">
        <v>26.39</v>
      </c>
      <c r="Q466" s="44">
        <v>35.19</v>
      </c>
      <c r="R466" s="44">
        <v>114.75</v>
      </c>
      <c r="S466" s="44">
        <v>130.76</v>
      </c>
      <c r="T466" s="44">
        <v>178.61</v>
      </c>
      <c r="U466" s="44">
        <v>156.88</v>
      </c>
      <c r="V466" s="44">
        <v>120.77</v>
      </c>
      <c r="W466" s="44">
        <v>149.33000000000001</v>
      </c>
      <c r="X466" s="44">
        <v>1.7</v>
      </c>
      <c r="Y466" s="44">
        <v>0</v>
      </c>
      <c r="Z466" s="44">
        <v>0</v>
      </c>
    </row>
    <row r="467" spans="2:26" x14ac:dyDescent="0.25">
      <c r="B467" s="34">
        <v>12</v>
      </c>
      <c r="C467" s="44">
        <v>0</v>
      </c>
      <c r="D467" s="44">
        <v>0</v>
      </c>
      <c r="E467" s="44">
        <v>0</v>
      </c>
      <c r="F467" s="44">
        <v>0</v>
      </c>
      <c r="G467" s="44">
        <v>0</v>
      </c>
      <c r="H467" s="44">
        <v>0</v>
      </c>
      <c r="I467" s="44">
        <v>0</v>
      </c>
      <c r="J467" s="44">
        <v>0.82</v>
      </c>
      <c r="K467" s="44">
        <v>90.46</v>
      </c>
      <c r="L467" s="44">
        <v>170.01</v>
      </c>
      <c r="M467" s="44">
        <v>92.65</v>
      </c>
      <c r="N467" s="44">
        <v>86.37</v>
      </c>
      <c r="O467" s="44">
        <v>64.930000000000007</v>
      </c>
      <c r="P467" s="44">
        <v>17.82</v>
      </c>
      <c r="Q467" s="44">
        <v>50.12</v>
      </c>
      <c r="R467" s="44">
        <v>0</v>
      </c>
      <c r="S467" s="44">
        <v>9.42</v>
      </c>
      <c r="T467" s="44">
        <v>114.39</v>
      </c>
      <c r="U467" s="44">
        <v>73.56</v>
      </c>
      <c r="V467" s="44">
        <v>3.56</v>
      </c>
      <c r="W467" s="44">
        <v>0</v>
      </c>
      <c r="X467" s="44">
        <v>0</v>
      </c>
      <c r="Y467" s="44">
        <v>0</v>
      </c>
      <c r="Z467" s="44">
        <v>0</v>
      </c>
    </row>
    <row r="468" spans="2:26" x14ac:dyDescent="0.25">
      <c r="B468" s="34">
        <v>13</v>
      </c>
      <c r="C468" s="44">
        <v>0</v>
      </c>
      <c r="D468" s="44">
        <v>0</v>
      </c>
      <c r="E468" s="44">
        <v>0</v>
      </c>
      <c r="F468" s="44">
        <v>0</v>
      </c>
      <c r="G468" s="44">
        <v>0</v>
      </c>
      <c r="H468" s="44">
        <v>0</v>
      </c>
      <c r="I468" s="44">
        <v>0</v>
      </c>
      <c r="J468" s="44">
        <v>0</v>
      </c>
      <c r="K468" s="44">
        <v>74.069999999999993</v>
      </c>
      <c r="L468" s="44">
        <v>74.86</v>
      </c>
      <c r="M468" s="44">
        <v>25.01</v>
      </c>
      <c r="N468" s="44">
        <v>27.27</v>
      </c>
      <c r="O468" s="44">
        <v>23.51</v>
      </c>
      <c r="P468" s="44">
        <v>0.74</v>
      </c>
      <c r="Q468" s="44">
        <v>0</v>
      </c>
      <c r="R468" s="44">
        <v>0</v>
      </c>
      <c r="S468" s="44">
        <v>0</v>
      </c>
      <c r="T468" s="44">
        <v>0</v>
      </c>
      <c r="U468" s="44">
        <v>0.09</v>
      </c>
      <c r="V468" s="44">
        <v>0</v>
      </c>
      <c r="W468" s="44">
        <v>0</v>
      </c>
      <c r="X468" s="44">
        <v>0</v>
      </c>
      <c r="Y468" s="44">
        <v>0</v>
      </c>
      <c r="Z468" s="44">
        <v>0</v>
      </c>
    </row>
    <row r="469" spans="2:26" x14ac:dyDescent="0.25">
      <c r="B469" s="34">
        <v>14</v>
      </c>
      <c r="C469" s="44">
        <v>0</v>
      </c>
      <c r="D469" s="44">
        <v>0</v>
      </c>
      <c r="E469" s="44">
        <v>0</v>
      </c>
      <c r="F469" s="44">
        <v>0</v>
      </c>
      <c r="G469" s="44">
        <v>0</v>
      </c>
      <c r="H469" s="44">
        <v>0</v>
      </c>
      <c r="I469" s="44">
        <v>0</v>
      </c>
      <c r="J469" s="44">
        <v>4.88</v>
      </c>
      <c r="K469" s="44">
        <v>507.91</v>
      </c>
      <c r="L469" s="44">
        <v>87.8</v>
      </c>
      <c r="M469" s="44">
        <v>150.18</v>
      </c>
      <c r="N469" s="44">
        <v>45.87</v>
      </c>
      <c r="O469" s="44">
        <v>193.25</v>
      </c>
      <c r="P469" s="44">
        <v>403.94</v>
      </c>
      <c r="Q469" s="44">
        <v>0</v>
      </c>
      <c r="R469" s="44">
        <v>399.51</v>
      </c>
      <c r="S469" s="44">
        <v>415.64</v>
      </c>
      <c r="T469" s="44">
        <v>0</v>
      </c>
      <c r="U469" s="44">
        <v>356.75</v>
      </c>
      <c r="V469" s="44">
        <v>379.5</v>
      </c>
      <c r="W469" s="44">
        <v>0</v>
      </c>
      <c r="X469" s="44">
        <v>0</v>
      </c>
      <c r="Y469" s="44">
        <v>0</v>
      </c>
      <c r="Z469" s="44">
        <v>0</v>
      </c>
    </row>
    <row r="470" spans="2:26" x14ac:dyDescent="0.25">
      <c r="B470" s="34">
        <v>15</v>
      </c>
      <c r="C470" s="44">
        <v>0</v>
      </c>
      <c r="D470" s="44">
        <v>0</v>
      </c>
      <c r="E470" s="44">
        <v>0</v>
      </c>
      <c r="F470" s="44">
        <v>0</v>
      </c>
      <c r="G470" s="44">
        <v>0</v>
      </c>
      <c r="H470" s="44">
        <v>0</v>
      </c>
      <c r="I470" s="44">
        <v>0</v>
      </c>
      <c r="J470" s="44">
        <v>0</v>
      </c>
      <c r="K470" s="44">
        <v>0</v>
      </c>
      <c r="L470" s="44">
        <v>0</v>
      </c>
      <c r="M470" s="44">
        <v>0</v>
      </c>
      <c r="N470" s="44">
        <v>0</v>
      </c>
      <c r="O470" s="44">
        <v>0</v>
      </c>
      <c r="P470" s="44">
        <v>0</v>
      </c>
      <c r="Q470" s="44">
        <v>0</v>
      </c>
      <c r="R470" s="44">
        <v>0</v>
      </c>
      <c r="S470" s="44">
        <v>0</v>
      </c>
      <c r="T470" s="44">
        <v>0</v>
      </c>
      <c r="U470" s="44">
        <v>0</v>
      </c>
      <c r="V470" s="44">
        <v>0</v>
      </c>
      <c r="W470" s="44">
        <v>0</v>
      </c>
      <c r="X470" s="44">
        <v>0</v>
      </c>
      <c r="Y470" s="44">
        <v>0</v>
      </c>
      <c r="Z470" s="44">
        <v>0</v>
      </c>
    </row>
    <row r="471" spans="2:26" x14ac:dyDescent="0.25">
      <c r="B471" s="34">
        <v>16</v>
      </c>
      <c r="C471" s="44">
        <v>0</v>
      </c>
      <c r="D471" s="44">
        <v>0</v>
      </c>
      <c r="E471" s="44">
        <v>0</v>
      </c>
      <c r="F471" s="44">
        <v>0</v>
      </c>
      <c r="G471" s="44">
        <v>0</v>
      </c>
      <c r="H471" s="44">
        <v>0</v>
      </c>
      <c r="I471" s="44">
        <v>0</v>
      </c>
      <c r="J471" s="44">
        <v>0</v>
      </c>
      <c r="K471" s="44">
        <v>0</v>
      </c>
      <c r="L471" s="44">
        <v>0</v>
      </c>
      <c r="M471" s="44">
        <v>0</v>
      </c>
      <c r="N471" s="44">
        <v>0</v>
      </c>
      <c r="O471" s="44">
        <v>0</v>
      </c>
      <c r="P471" s="44">
        <v>0</v>
      </c>
      <c r="Q471" s="44">
        <v>0</v>
      </c>
      <c r="R471" s="44">
        <v>0</v>
      </c>
      <c r="S471" s="44">
        <v>0</v>
      </c>
      <c r="T471" s="44">
        <v>0</v>
      </c>
      <c r="U471" s="44">
        <v>0</v>
      </c>
      <c r="V471" s="44">
        <v>0</v>
      </c>
      <c r="W471" s="44">
        <v>0</v>
      </c>
      <c r="X471" s="44">
        <v>0</v>
      </c>
      <c r="Y471" s="44">
        <v>0</v>
      </c>
      <c r="Z471" s="44">
        <v>0</v>
      </c>
    </row>
    <row r="472" spans="2:26" x14ac:dyDescent="0.25">
      <c r="B472" s="34">
        <v>17</v>
      </c>
      <c r="C472" s="44">
        <v>0</v>
      </c>
      <c r="D472" s="44">
        <v>0</v>
      </c>
      <c r="E472" s="44">
        <v>0</v>
      </c>
      <c r="F472" s="44">
        <v>0</v>
      </c>
      <c r="G472" s="44">
        <v>0</v>
      </c>
      <c r="H472" s="44">
        <v>0</v>
      </c>
      <c r="I472" s="44">
        <v>0</v>
      </c>
      <c r="J472" s="44">
        <v>0</v>
      </c>
      <c r="K472" s="44">
        <v>0</v>
      </c>
      <c r="L472" s="44">
        <v>0</v>
      </c>
      <c r="M472" s="44">
        <v>0</v>
      </c>
      <c r="N472" s="44">
        <v>0</v>
      </c>
      <c r="O472" s="44">
        <v>0</v>
      </c>
      <c r="P472" s="44">
        <v>0</v>
      </c>
      <c r="Q472" s="44">
        <v>0</v>
      </c>
      <c r="R472" s="44">
        <v>0</v>
      </c>
      <c r="S472" s="44">
        <v>0</v>
      </c>
      <c r="T472" s="44">
        <v>0</v>
      </c>
      <c r="U472" s="44">
        <v>79.540000000000006</v>
      </c>
      <c r="V472" s="44">
        <v>0</v>
      </c>
      <c r="W472" s="44">
        <v>0</v>
      </c>
      <c r="X472" s="44">
        <v>0</v>
      </c>
      <c r="Y472" s="44">
        <v>0</v>
      </c>
      <c r="Z472" s="44">
        <v>0</v>
      </c>
    </row>
    <row r="473" spans="2:26" x14ac:dyDescent="0.25">
      <c r="B473" s="34">
        <v>18</v>
      </c>
      <c r="C473" s="44">
        <v>0</v>
      </c>
      <c r="D473" s="44">
        <v>0</v>
      </c>
      <c r="E473" s="44">
        <v>0</v>
      </c>
      <c r="F473" s="44">
        <v>0</v>
      </c>
      <c r="G473" s="44">
        <v>0</v>
      </c>
      <c r="H473" s="44">
        <v>0</v>
      </c>
      <c r="I473" s="44">
        <v>0.28999999999999998</v>
      </c>
      <c r="J473" s="44">
        <v>1.92</v>
      </c>
      <c r="K473" s="44">
        <v>0.97</v>
      </c>
      <c r="L473" s="44">
        <v>0</v>
      </c>
      <c r="M473" s="44">
        <v>31.65</v>
      </c>
      <c r="N473" s="44">
        <v>2.57</v>
      </c>
      <c r="O473" s="44">
        <v>26.25</v>
      </c>
      <c r="P473" s="44">
        <v>0</v>
      </c>
      <c r="Q473" s="44">
        <v>0</v>
      </c>
      <c r="R473" s="44">
        <v>0</v>
      </c>
      <c r="S473" s="44">
        <v>0</v>
      </c>
      <c r="T473" s="44">
        <v>28.22</v>
      </c>
      <c r="U473" s="44">
        <v>7.64</v>
      </c>
      <c r="V473" s="44">
        <v>0</v>
      </c>
      <c r="W473" s="44">
        <v>0</v>
      </c>
      <c r="X473" s="44">
        <v>0</v>
      </c>
      <c r="Y473" s="44">
        <v>0</v>
      </c>
      <c r="Z473" s="44">
        <v>0</v>
      </c>
    </row>
    <row r="474" spans="2:26" x14ac:dyDescent="0.25">
      <c r="B474" s="34">
        <v>19</v>
      </c>
      <c r="C474" s="44">
        <v>0</v>
      </c>
      <c r="D474" s="44">
        <v>0</v>
      </c>
      <c r="E474" s="44">
        <v>0</v>
      </c>
      <c r="F474" s="44">
        <v>0</v>
      </c>
      <c r="G474" s="44">
        <v>0</v>
      </c>
      <c r="H474" s="44">
        <v>0</v>
      </c>
      <c r="I474" s="44">
        <v>0</v>
      </c>
      <c r="J474" s="44">
        <v>0</v>
      </c>
      <c r="K474" s="44">
        <v>0</v>
      </c>
      <c r="L474" s="44">
        <v>0</v>
      </c>
      <c r="M474" s="44">
        <v>63.83</v>
      </c>
      <c r="N474" s="44">
        <v>0</v>
      </c>
      <c r="O474" s="44">
        <v>0</v>
      </c>
      <c r="P474" s="44">
        <v>0</v>
      </c>
      <c r="Q474" s="44">
        <v>0</v>
      </c>
      <c r="R474" s="44">
        <v>0</v>
      </c>
      <c r="S474" s="44">
        <v>0</v>
      </c>
      <c r="T474" s="44">
        <v>3.17</v>
      </c>
      <c r="U474" s="44">
        <v>0</v>
      </c>
      <c r="V474" s="44">
        <v>0</v>
      </c>
      <c r="W474" s="44">
        <v>0</v>
      </c>
      <c r="X474" s="44">
        <v>0</v>
      </c>
      <c r="Y474" s="44">
        <v>0</v>
      </c>
      <c r="Z474" s="44">
        <v>0</v>
      </c>
    </row>
    <row r="475" spans="2:26" x14ac:dyDescent="0.25">
      <c r="B475" s="34">
        <v>20</v>
      </c>
      <c r="C475" s="44">
        <v>0</v>
      </c>
      <c r="D475" s="44">
        <v>0</v>
      </c>
      <c r="E475" s="44">
        <v>0</v>
      </c>
      <c r="F475" s="44">
        <v>0</v>
      </c>
      <c r="G475" s="44">
        <v>0</v>
      </c>
      <c r="H475" s="44">
        <v>0</v>
      </c>
      <c r="I475" s="44">
        <v>0</v>
      </c>
      <c r="J475" s="44">
        <v>0</v>
      </c>
      <c r="K475" s="44">
        <v>0</v>
      </c>
      <c r="L475" s="44">
        <v>0.32</v>
      </c>
      <c r="M475" s="44">
        <v>94.04</v>
      </c>
      <c r="N475" s="44">
        <v>0</v>
      </c>
      <c r="O475" s="44">
        <v>0</v>
      </c>
      <c r="P475" s="44">
        <v>0</v>
      </c>
      <c r="Q475" s="44">
        <v>0.47</v>
      </c>
      <c r="R475" s="44">
        <v>0</v>
      </c>
      <c r="S475" s="44">
        <v>0</v>
      </c>
      <c r="T475" s="44">
        <v>0.16</v>
      </c>
      <c r="U475" s="44">
        <v>16.71</v>
      </c>
      <c r="V475" s="44">
        <v>2.75</v>
      </c>
      <c r="W475" s="44">
        <v>0</v>
      </c>
      <c r="X475" s="44">
        <v>0</v>
      </c>
      <c r="Y475" s="44">
        <v>0</v>
      </c>
      <c r="Z475" s="44">
        <v>0</v>
      </c>
    </row>
    <row r="476" spans="2:26" x14ac:dyDescent="0.25">
      <c r="B476" s="34">
        <v>21</v>
      </c>
      <c r="C476" s="44">
        <v>0</v>
      </c>
      <c r="D476" s="44">
        <v>0</v>
      </c>
      <c r="E476" s="44">
        <v>0</v>
      </c>
      <c r="F476" s="44">
        <v>0</v>
      </c>
      <c r="G476" s="44">
        <v>2.36</v>
      </c>
      <c r="H476" s="44">
        <v>12.18</v>
      </c>
      <c r="I476" s="44">
        <v>52.36</v>
      </c>
      <c r="J476" s="44">
        <v>38.56</v>
      </c>
      <c r="K476" s="44">
        <v>33.79</v>
      </c>
      <c r="L476" s="44">
        <v>26.43</v>
      </c>
      <c r="M476" s="44">
        <v>156.72999999999999</v>
      </c>
      <c r="N476" s="44">
        <v>99.13</v>
      </c>
      <c r="O476" s="44">
        <v>41.6</v>
      </c>
      <c r="P476" s="44">
        <v>39.85</v>
      </c>
      <c r="Q476" s="44">
        <v>80.66</v>
      </c>
      <c r="R476" s="44">
        <v>156.07</v>
      </c>
      <c r="S476" s="44">
        <v>136.1</v>
      </c>
      <c r="T476" s="44">
        <v>107.73</v>
      </c>
      <c r="U476" s="44">
        <v>63.11</v>
      </c>
      <c r="V476" s="44">
        <v>5.6</v>
      </c>
      <c r="W476" s="44">
        <v>27.64</v>
      </c>
      <c r="X476" s="44">
        <v>0</v>
      </c>
      <c r="Y476" s="44">
        <v>0</v>
      </c>
      <c r="Z476" s="44">
        <v>0</v>
      </c>
    </row>
    <row r="477" spans="2:26" x14ac:dyDescent="0.25">
      <c r="B477" s="34">
        <v>22</v>
      </c>
      <c r="C477" s="44">
        <v>0</v>
      </c>
      <c r="D477" s="44">
        <v>0</v>
      </c>
      <c r="E477" s="44">
        <v>0</v>
      </c>
      <c r="F477" s="44">
        <v>0</v>
      </c>
      <c r="G477" s="44">
        <v>0</v>
      </c>
      <c r="H477" s="44">
        <v>0.56000000000000005</v>
      </c>
      <c r="I477" s="44">
        <v>13.68</v>
      </c>
      <c r="J477" s="44">
        <v>6.5</v>
      </c>
      <c r="K477" s="44">
        <v>21.65</v>
      </c>
      <c r="L477" s="44">
        <v>26.06</v>
      </c>
      <c r="M477" s="44">
        <v>20.68</v>
      </c>
      <c r="N477" s="44">
        <v>0</v>
      </c>
      <c r="O477" s="44">
        <v>0</v>
      </c>
      <c r="P477" s="44">
        <v>0</v>
      </c>
      <c r="Q477" s="44">
        <v>0</v>
      </c>
      <c r="R477" s="44">
        <v>0</v>
      </c>
      <c r="S477" s="44">
        <v>0</v>
      </c>
      <c r="T477" s="44">
        <v>0</v>
      </c>
      <c r="U477" s="44">
        <v>0</v>
      </c>
      <c r="V477" s="44">
        <v>0</v>
      </c>
      <c r="W477" s="44">
        <v>0</v>
      </c>
      <c r="X477" s="44">
        <v>0</v>
      </c>
      <c r="Y477" s="44">
        <v>0</v>
      </c>
      <c r="Z477" s="44">
        <v>0</v>
      </c>
    </row>
    <row r="478" spans="2:26" x14ac:dyDescent="0.25">
      <c r="B478" s="34">
        <v>23</v>
      </c>
      <c r="C478" s="44">
        <v>0</v>
      </c>
      <c r="D478" s="44">
        <v>0</v>
      </c>
      <c r="E478" s="44">
        <v>0</v>
      </c>
      <c r="F478" s="44">
        <v>0</v>
      </c>
      <c r="G478" s="44">
        <v>0</v>
      </c>
      <c r="H478" s="44">
        <v>0</v>
      </c>
      <c r="I478" s="44">
        <v>0</v>
      </c>
      <c r="J478" s="44">
        <v>0</v>
      </c>
      <c r="K478" s="44">
        <v>0</v>
      </c>
      <c r="L478" s="44">
        <v>0</v>
      </c>
      <c r="M478" s="44">
        <v>1.79</v>
      </c>
      <c r="N478" s="44">
        <v>0.8</v>
      </c>
      <c r="O478" s="44">
        <v>31.48</v>
      </c>
      <c r="P478" s="44">
        <v>0</v>
      </c>
      <c r="Q478" s="44">
        <v>0</v>
      </c>
      <c r="R478" s="44">
        <v>0</v>
      </c>
      <c r="S478" s="44">
        <v>0</v>
      </c>
      <c r="T478" s="44">
        <v>0</v>
      </c>
      <c r="U478" s="44">
        <v>0</v>
      </c>
      <c r="V478" s="44">
        <v>0</v>
      </c>
      <c r="W478" s="44">
        <v>0</v>
      </c>
      <c r="X478" s="44">
        <v>0</v>
      </c>
      <c r="Y478" s="44">
        <v>0</v>
      </c>
      <c r="Z478" s="44">
        <v>0</v>
      </c>
    </row>
    <row r="479" spans="2:26" x14ac:dyDescent="0.25">
      <c r="B479" s="34">
        <v>24</v>
      </c>
      <c r="C479" s="44">
        <v>0</v>
      </c>
      <c r="D479" s="44">
        <v>0</v>
      </c>
      <c r="E479" s="44">
        <v>0</v>
      </c>
      <c r="F479" s="44">
        <v>0</v>
      </c>
      <c r="G479" s="44">
        <v>0</v>
      </c>
      <c r="H479" s="44">
        <v>0</v>
      </c>
      <c r="I479" s="44">
        <v>33.46</v>
      </c>
      <c r="J479" s="44">
        <v>20.53</v>
      </c>
      <c r="K479" s="44">
        <v>10.98</v>
      </c>
      <c r="L479" s="44">
        <v>1.72</v>
      </c>
      <c r="M479" s="44">
        <v>48.6</v>
      </c>
      <c r="N479" s="44">
        <v>88.73</v>
      </c>
      <c r="O479" s="44">
        <v>63.65</v>
      </c>
      <c r="P479" s="44">
        <v>112.1</v>
      </c>
      <c r="Q479" s="44">
        <v>113.91</v>
      </c>
      <c r="R479" s="44">
        <v>102.72</v>
      </c>
      <c r="S479" s="44">
        <v>91.16</v>
      </c>
      <c r="T479" s="44">
        <v>108.56</v>
      </c>
      <c r="U479" s="44">
        <v>87.45</v>
      </c>
      <c r="V479" s="44">
        <v>83.48</v>
      </c>
      <c r="W479" s="44">
        <v>86.44</v>
      </c>
      <c r="X479" s="44">
        <v>20.67</v>
      </c>
      <c r="Y479" s="44">
        <v>0</v>
      </c>
      <c r="Z479" s="44">
        <v>0</v>
      </c>
    </row>
    <row r="480" spans="2:26" x14ac:dyDescent="0.25">
      <c r="B480" s="34">
        <v>25</v>
      </c>
      <c r="C480" s="44">
        <v>0</v>
      </c>
      <c r="D480" s="44">
        <v>0</v>
      </c>
      <c r="E480" s="44">
        <v>0</v>
      </c>
      <c r="F480" s="44">
        <v>0</v>
      </c>
      <c r="G480" s="44">
        <v>0</v>
      </c>
      <c r="H480" s="44">
        <v>0</v>
      </c>
      <c r="I480" s="44">
        <v>0</v>
      </c>
      <c r="J480" s="44">
        <v>0</v>
      </c>
      <c r="K480" s="44">
        <v>0.56000000000000005</v>
      </c>
      <c r="L480" s="44">
        <v>60.33</v>
      </c>
      <c r="M480" s="44">
        <v>10.89</v>
      </c>
      <c r="N480" s="44">
        <v>14.47</v>
      </c>
      <c r="O480" s="44">
        <v>36.409999999999997</v>
      </c>
      <c r="P480" s="44">
        <v>2.38</v>
      </c>
      <c r="Q480" s="44">
        <v>0</v>
      </c>
      <c r="R480" s="44">
        <v>0</v>
      </c>
      <c r="S480" s="44">
        <v>0</v>
      </c>
      <c r="T480" s="44">
        <v>33.369999999999997</v>
      </c>
      <c r="U480" s="44">
        <v>0</v>
      </c>
      <c r="V480" s="44">
        <v>0</v>
      </c>
      <c r="W480" s="44">
        <v>0</v>
      </c>
      <c r="X480" s="44">
        <v>0</v>
      </c>
      <c r="Y480" s="44">
        <v>0</v>
      </c>
      <c r="Z480" s="44">
        <v>0</v>
      </c>
    </row>
    <row r="481" spans="2:26" x14ac:dyDescent="0.25">
      <c r="B481" s="34">
        <v>26</v>
      </c>
      <c r="C481" s="44">
        <v>0</v>
      </c>
      <c r="D481" s="44">
        <v>0</v>
      </c>
      <c r="E481" s="44">
        <v>0</v>
      </c>
      <c r="F481" s="44">
        <v>0</v>
      </c>
      <c r="G481" s="44">
        <v>0</v>
      </c>
      <c r="H481" s="44">
        <v>0</v>
      </c>
      <c r="I481" s="44">
        <v>1.55</v>
      </c>
      <c r="J481" s="44">
        <v>7.0000000000000007E-2</v>
      </c>
      <c r="K481" s="44">
        <v>0</v>
      </c>
      <c r="L481" s="44">
        <v>0</v>
      </c>
      <c r="M481" s="44">
        <v>42.67</v>
      </c>
      <c r="N481" s="44">
        <v>2.75</v>
      </c>
      <c r="O481" s="44">
        <v>2.12</v>
      </c>
      <c r="P481" s="44">
        <v>7.0000000000000007E-2</v>
      </c>
      <c r="Q481" s="44">
        <v>0</v>
      </c>
      <c r="R481" s="44">
        <v>5.24</v>
      </c>
      <c r="S481" s="44">
        <v>0</v>
      </c>
      <c r="T481" s="44">
        <v>0</v>
      </c>
      <c r="U481" s="44">
        <v>0</v>
      </c>
      <c r="V481" s="44">
        <v>0</v>
      </c>
      <c r="W481" s="44">
        <v>0</v>
      </c>
      <c r="X481" s="44">
        <v>0</v>
      </c>
      <c r="Y481" s="44">
        <v>0</v>
      </c>
      <c r="Z481" s="44">
        <v>0</v>
      </c>
    </row>
    <row r="482" spans="2:26" x14ac:dyDescent="0.25">
      <c r="B482" s="34">
        <v>27</v>
      </c>
      <c r="C482" s="44">
        <v>0</v>
      </c>
      <c r="D482" s="44">
        <v>0</v>
      </c>
      <c r="E482" s="44">
        <v>0</v>
      </c>
      <c r="F482" s="44">
        <v>0</v>
      </c>
      <c r="G482" s="44">
        <v>0</v>
      </c>
      <c r="H482" s="44">
        <v>0</v>
      </c>
      <c r="I482" s="44">
        <v>8.3800000000000008</v>
      </c>
      <c r="J482" s="44">
        <v>0</v>
      </c>
      <c r="K482" s="44">
        <v>3.87</v>
      </c>
      <c r="L482" s="44">
        <v>27.5</v>
      </c>
      <c r="M482" s="44">
        <v>0</v>
      </c>
      <c r="N482" s="44">
        <v>0</v>
      </c>
      <c r="O482" s="44">
        <v>0.1</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v>
      </c>
      <c r="I483" s="44">
        <v>0.09</v>
      </c>
      <c r="J483" s="44">
        <v>1.66</v>
      </c>
      <c r="K483" s="44">
        <v>15.65</v>
      </c>
      <c r="L483" s="44">
        <v>1.66</v>
      </c>
      <c r="M483" s="44">
        <v>58.93</v>
      </c>
      <c r="N483" s="44">
        <v>28.71</v>
      </c>
      <c r="O483" s="44">
        <v>51.72</v>
      </c>
      <c r="P483" s="44">
        <v>45.81</v>
      </c>
      <c r="Q483" s="44">
        <v>13.09</v>
      </c>
      <c r="R483" s="44">
        <v>0</v>
      </c>
      <c r="S483" s="44">
        <v>0</v>
      </c>
      <c r="T483" s="44">
        <v>0.28000000000000003</v>
      </c>
      <c r="U483" s="44">
        <v>0</v>
      </c>
      <c r="V483" s="44">
        <v>0</v>
      </c>
      <c r="W483" s="44">
        <v>0</v>
      </c>
      <c r="X483" s="44">
        <v>0</v>
      </c>
      <c r="Y483" s="44">
        <v>0</v>
      </c>
      <c r="Z483" s="44">
        <v>0</v>
      </c>
    </row>
    <row r="484" spans="2:26" x14ac:dyDescent="0.25">
      <c r="B484" s="34">
        <v>29</v>
      </c>
      <c r="C484" s="44">
        <v>0</v>
      </c>
      <c r="D484" s="44">
        <v>0</v>
      </c>
      <c r="E484" s="44">
        <v>0</v>
      </c>
      <c r="F484" s="44">
        <v>0</v>
      </c>
      <c r="G484" s="44">
        <v>0</v>
      </c>
      <c r="H484" s="44">
        <v>0</v>
      </c>
      <c r="I484" s="44">
        <v>0.51</v>
      </c>
      <c r="J484" s="44">
        <v>12.64</v>
      </c>
      <c r="K484" s="44">
        <v>32.81</v>
      </c>
      <c r="L484" s="44">
        <v>19.649999999999999</v>
      </c>
      <c r="M484" s="44">
        <v>28.68</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v>
      </c>
      <c r="L485" s="44">
        <v>0</v>
      </c>
      <c r="M485" s="44">
        <v>0.09</v>
      </c>
      <c r="N485" s="44">
        <v>13.47</v>
      </c>
      <c r="O485" s="44">
        <v>3.66</v>
      </c>
      <c r="P485" s="44">
        <v>6.72</v>
      </c>
      <c r="Q485" s="44">
        <v>0</v>
      </c>
      <c r="R485" s="44">
        <v>0</v>
      </c>
      <c r="S485" s="44">
        <v>0</v>
      </c>
      <c r="T485" s="44">
        <v>0</v>
      </c>
      <c r="U485" s="44">
        <v>0</v>
      </c>
      <c r="V485" s="44">
        <v>0</v>
      </c>
      <c r="W485" s="44">
        <v>0</v>
      </c>
      <c r="X485" s="44">
        <v>0</v>
      </c>
      <c r="Y485" s="44">
        <v>0</v>
      </c>
      <c r="Z485" s="44">
        <v>0</v>
      </c>
    </row>
    <row r="486" spans="2:26" x14ac:dyDescent="0.25">
      <c r="B486" s="34">
        <v>31</v>
      </c>
      <c r="C486" s="44">
        <v>0</v>
      </c>
      <c r="D486" s="44">
        <v>0</v>
      </c>
      <c r="E486" s="44">
        <v>0</v>
      </c>
      <c r="F486" s="44">
        <v>0</v>
      </c>
      <c r="G486" s="44">
        <v>0</v>
      </c>
      <c r="H486" s="44">
        <v>0.19</v>
      </c>
      <c r="I486" s="44">
        <v>0</v>
      </c>
      <c r="J486" s="44">
        <v>0</v>
      </c>
      <c r="K486" s="44">
        <v>1.24</v>
      </c>
      <c r="L486" s="44">
        <v>9</v>
      </c>
      <c r="M486" s="44">
        <v>37.86</v>
      </c>
      <c r="N486" s="44">
        <v>64.099999999999994</v>
      </c>
      <c r="O486" s="44">
        <v>42.16</v>
      </c>
      <c r="P486" s="44">
        <v>51.2</v>
      </c>
      <c r="Q486" s="44">
        <v>22.64</v>
      </c>
      <c r="R486" s="44">
        <v>0</v>
      </c>
      <c r="S486" s="44">
        <v>0</v>
      </c>
      <c r="T486" s="44">
        <v>0</v>
      </c>
      <c r="U486" s="44">
        <v>0</v>
      </c>
      <c r="V486" s="44">
        <v>0</v>
      </c>
      <c r="W486" s="44">
        <v>0</v>
      </c>
      <c r="X486" s="44">
        <v>0</v>
      </c>
      <c r="Y486" s="44">
        <v>0</v>
      </c>
      <c r="Z486" s="44">
        <v>0</v>
      </c>
    </row>
    <row r="488" spans="2:26" ht="15" customHeight="1" x14ac:dyDescent="0.25">
      <c r="B488" s="151" t="s">
        <v>62</v>
      </c>
      <c r="C488" s="180" t="s">
        <v>79</v>
      </c>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2:26" x14ac:dyDescent="0.25">
      <c r="B489" s="168"/>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168"/>
      <c r="C490" s="19" t="s">
        <v>63</v>
      </c>
      <c r="D490" s="19" t="s">
        <v>63</v>
      </c>
      <c r="E490" s="19" t="s">
        <v>63</v>
      </c>
      <c r="F490" s="19" t="s">
        <v>63</v>
      </c>
      <c r="G490" s="19" t="s">
        <v>63</v>
      </c>
      <c r="H490" s="19" t="s">
        <v>63</v>
      </c>
      <c r="I490" s="19" t="s">
        <v>63</v>
      </c>
      <c r="J490" s="19" t="s">
        <v>63</v>
      </c>
      <c r="K490" s="19" t="s">
        <v>63</v>
      </c>
      <c r="L490" s="19" t="s">
        <v>63</v>
      </c>
      <c r="M490" s="19" t="s">
        <v>63</v>
      </c>
      <c r="N490" s="19" t="s">
        <v>63</v>
      </c>
      <c r="O490" s="19" t="s">
        <v>63</v>
      </c>
      <c r="P490" s="19" t="s">
        <v>63</v>
      </c>
      <c r="Q490" s="19" t="s">
        <v>63</v>
      </c>
      <c r="R490" s="19" t="s">
        <v>63</v>
      </c>
      <c r="S490" s="19" t="s">
        <v>63</v>
      </c>
      <c r="T490" s="19" t="s">
        <v>63</v>
      </c>
      <c r="U490" s="19" t="s">
        <v>63</v>
      </c>
      <c r="V490" s="19" t="s">
        <v>63</v>
      </c>
      <c r="W490" s="19" t="s">
        <v>63</v>
      </c>
      <c r="X490" s="19" t="s">
        <v>63</v>
      </c>
      <c r="Y490" s="19" t="s">
        <v>63</v>
      </c>
      <c r="Z490" s="19" t="s">
        <v>64</v>
      </c>
    </row>
    <row r="491" spans="2:26" x14ac:dyDescent="0.25">
      <c r="B491" s="182"/>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98.72</v>
      </c>
      <c r="D492" s="44">
        <v>89.26</v>
      </c>
      <c r="E492" s="44">
        <v>231.46</v>
      </c>
      <c r="F492" s="44">
        <v>359.37</v>
      </c>
      <c r="G492" s="44">
        <v>32.85</v>
      </c>
      <c r="H492" s="44">
        <v>61.84</v>
      </c>
      <c r="I492" s="44">
        <v>21.7</v>
      </c>
      <c r="J492" s="44">
        <v>18.489999999999998</v>
      </c>
      <c r="K492" s="44">
        <v>16.47</v>
      </c>
      <c r="L492" s="44">
        <v>0</v>
      </c>
      <c r="M492" s="44">
        <v>0</v>
      </c>
      <c r="N492" s="44">
        <v>0</v>
      </c>
      <c r="O492" s="44">
        <v>0</v>
      </c>
      <c r="P492" s="44">
        <v>0</v>
      </c>
      <c r="Q492" s="44">
        <v>0</v>
      </c>
      <c r="R492" s="44">
        <v>0</v>
      </c>
      <c r="S492" s="44">
        <v>0</v>
      </c>
      <c r="T492" s="44">
        <v>0</v>
      </c>
      <c r="U492" s="44">
        <v>0</v>
      </c>
      <c r="V492" s="44">
        <v>0</v>
      </c>
      <c r="W492" s="44">
        <v>0</v>
      </c>
      <c r="X492" s="44">
        <v>69.260000000000005</v>
      </c>
      <c r="Y492" s="44">
        <v>78.75</v>
      </c>
      <c r="Z492" s="44">
        <v>132.16</v>
      </c>
    </row>
    <row r="493" spans="2:26" x14ac:dyDescent="0.25">
      <c r="B493" s="34">
        <v>2</v>
      </c>
      <c r="C493" s="44">
        <v>298.77</v>
      </c>
      <c r="D493" s="44">
        <v>211.94</v>
      </c>
      <c r="E493" s="44">
        <v>357.43</v>
      </c>
      <c r="F493" s="44">
        <v>335.41</v>
      </c>
      <c r="G493" s="44">
        <v>32.78</v>
      </c>
      <c r="H493" s="44">
        <v>8.7899999999999991</v>
      </c>
      <c r="I493" s="44">
        <v>14.92</v>
      </c>
      <c r="J493" s="44">
        <v>32.42</v>
      </c>
      <c r="K493" s="44">
        <v>0.65</v>
      </c>
      <c r="L493" s="44">
        <v>55.84</v>
      </c>
      <c r="M493" s="44">
        <v>0</v>
      </c>
      <c r="N493" s="44">
        <v>34.78</v>
      </c>
      <c r="O493" s="44">
        <v>0</v>
      </c>
      <c r="P493" s="44">
        <v>0</v>
      </c>
      <c r="Q493" s="44">
        <v>1.4</v>
      </c>
      <c r="R493" s="44">
        <v>31.51</v>
      </c>
      <c r="S493" s="44">
        <v>9</v>
      </c>
      <c r="T493" s="44">
        <v>0</v>
      </c>
      <c r="U493" s="44">
        <v>0</v>
      </c>
      <c r="V493" s="44">
        <v>0</v>
      </c>
      <c r="W493" s="44">
        <v>36.18</v>
      </c>
      <c r="X493" s="44">
        <v>58.63</v>
      </c>
      <c r="Y493" s="44">
        <v>234.99</v>
      </c>
      <c r="Z493" s="44">
        <v>232.21</v>
      </c>
    </row>
    <row r="494" spans="2:26" x14ac:dyDescent="0.25">
      <c r="B494" s="34">
        <v>3</v>
      </c>
      <c r="C494" s="44">
        <v>250.62</v>
      </c>
      <c r="D494" s="44">
        <v>439.44</v>
      </c>
      <c r="E494" s="44">
        <v>893.32</v>
      </c>
      <c r="F494" s="44">
        <v>858.45</v>
      </c>
      <c r="G494" s="44">
        <v>27.46</v>
      </c>
      <c r="H494" s="44">
        <v>8.23</v>
      </c>
      <c r="I494" s="44">
        <v>0.3</v>
      </c>
      <c r="J494" s="44">
        <v>21.44</v>
      </c>
      <c r="K494" s="44">
        <v>5.82</v>
      </c>
      <c r="L494" s="44">
        <v>0</v>
      </c>
      <c r="M494" s="44">
        <v>0</v>
      </c>
      <c r="N494" s="44">
        <v>0</v>
      </c>
      <c r="O494" s="44">
        <v>0.1</v>
      </c>
      <c r="P494" s="44">
        <v>0.14000000000000001</v>
      </c>
      <c r="Q494" s="44">
        <v>70.75</v>
      </c>
      <c r="R494" s="44">
        <v>44.33</v>
      </c>
      <c r="S494" s="44">
        <v>16.03</v>
      </c>
      <c r="T494" s="44">
        <v>0.05</v>
      </c>
      <c r="U494" s="44">
        <v>0</v>
      </c>
      <c r="V494" s="44">
        <v>0</v>
      </c>
      <c r="W494" s="44">
        <v>2.19</v>
      </c>
      <c r="X494" s="44">
        <v>11.47</v>
      </c>
      <c r="Y494" s="44">
        <v>211.08</v>
      </c>
      <c r="Z494" s="44">
        <v>195.9</v>
      </c>
    </row>
    <row r="495" spans="2:26" x14ac:dyDescent="0.25">
      <c r="B495" s="34">
        <v>4</v>
      </c>
      <c r="C495" s="44">
        <v>174.85</v>
      </c>
      <c r="D495" s="44">
        <v>180.11</v>
      </c>
      <c r="E495" s="44">
        <v>135.11000000000001</v>
      </c>
      <c r="F495" s="44">
        <v>355.57</v>
      </c>
      <c r="G495" s="44">
        <v>60.26</v>
      </c>
      <c r="H495" s="44">
        <v>27.58</v>
      </c>
      <c r="I495" s="44">
        <v>4.72</v>
      </c>
      <c r="J495" s="44">
        <v>0</v>
      </c>
      <c r="K495" s="44">
        <v>0.14000000000000001</v>
      </c>
      <c r="L495" s="44">
        <v>0</v>
      </c>
      <c r="M495" s="44">
        <v>0</v>
      </c>
      <c r="N495" s="44">
        <v>45.67</v>
      </c>
      <c r="O495" s="44">
        <v>76.680000000000007</v>
      </c>
      <c r="P495" s="44">
        <v>61.38</v>
      </c>
      <c r="Q495" s="44">
        <v>20.37</v>
      </c>
      <c r="R495" s="44">
        <v>69.989999999999995</v>
      </c>
      <c r="S495" s="44">
        <v>31.21</v>
      </c>
      <c r="T495" s="44">
        <v>0</v>
      </c>
      <c r="U495" s="44">
        <v>16.55</v>
      </c>
      <c r="V495" s="44">
        <v>47.54</v>
      </c>
      <c r="W495" s="44">
        <v>62.82</v>
      </c>
      <c r="X495" s="44">
        <v>130.41</v>
      </c>
      <c r="Y495" s="44">
        <v>257.95</v>
      </c>
      <c r="Z495" s="44">
        <v>254.11</v>
      </c>
    </row>
    <row r="496" spans="2:26" ht="15" customHeight="1" x14ac:dyDescent="0.25">
      <c r="B496" s="34">
        <v>5</v>
      </c>
      <c r="C496" s="44">
        <v>257.89999999999998</v>
      </c>
      <c r="D496" s="44">
        <v>953.7</v>
      </c>
      <c r="E496" s="44">
        <v>937.46</v>
      </c>
      <c r="F496" s="44">
        <v>907.28</v>
      </c>
      <c r="G496" s="44">
        <v>83.1</v>
      </c>
      <c r="H496" s="44">
        <v>82.2</v>
      </c>
      <c r="I496" s="44">
        <v>7.12</v>
      </c>
      <c r="J496" s="44">
        <v>0</v>
      </c>
      <c r="K496" s="44">
        <v>12.02</v>
      </c>
      <c r="L496" s="44">
        <v>0</v>
      </c>
      <c r="M496" s="44">
        <v>0</v>
      </c>
      <c r="N496" s="44">
        <v>0</v>
      </c>
      <c r="O496" s="44">
        <v>0</v>
      </c>
      <c r="P496" s="44">
        <v>0</v>
      </c>
      <c r="Q496" s="44">
        <v>2.2799999999999998</v>
      </c>
      <c r="R496" s="44">
        <v>36.71</v>
      </c>
      <c r="S496" s="44">
        <v>46.47</v>
      </c>
      <c r="T496" s="44">
        <v>0</v>
      </c>
      <c r="U496" s="44">
        <v>1.18</v>
      </c>
      <c r="V496" s="44">
        <v>20.7</v>
      </c>
      <c r="W496" s="44">
        <v>17.62</v>
      </c>
      <c r="X496" s="44">
        <v>37.380000000000003</v>
      </c>
      <c r="Y496" s="44">
        <v>72.739999999999995</v>
      </c>
      <c r="Z496" s="44">
        <v>129.54</v>
      </c>
    </row>
    <row r="497" spans="2:26" x14ac:dyDescent="0.25">
      <c r="B497" s="34">
        <v>6</v>
      </c>
      <c r="C497" s="44">
        <v>148.29</v>
      </c>
      <c r="D497" s="44">
        <v>230.55</v>
      </c>
      <c r="E497" s="44">
        <v>202.97</v>
      </c>
      <c r="F497" s="44">
        <v>638.98</v>
      </c>
      <c r="G497" s="44">
        <v>917.42</v>
      </c>
      <c r="H497" s="44">
        <v>117.58</v>
      </c>
      <c r="I497" s="44">
        <v>17.399999999999999</v>
      </c>
      <c r="J497" s="44">
        <v>4.8899999999999997</v>
      </c>
      <c r="K497" s="44">
        <v>0</v>
      </c>
      <c r="L497" s="44">
        <v>0</v>
      </c>
      <c r="M497" s="44">
        <v>0</v>
      </c>
      <c r="N497" s="44">
        <v>0.02</v>
      </c>
      <c r="O497" s="44">
        <v>0</v>
      </c>
      <c r="P497" s="44">
        <v>0.97</v>
      </c>
      <c r="Q497" s="44">
        <v>3.88</v>
      </c>
      <c r="R497" s="44">
        <v>9.2100000000000009</v>
      </c>
      <c r="S497" s="44">
        <v>28.58</v>
      </c>
      <c r="T497" s="44">
        <v>1.56</v>
      </c>
      <c r="U497" s="44">
        <v>129.56</v>
      </c>
      <c r="V497" s="44">
        <v>122.68</v>
      </c>
      <c r="W497" s="44">
        <v>120.63</v>
      </c>
      <c r="X497" s="44">
        <v>61.7</v>
      </c>
      <c r="Y497" s="44">
        <v>82.42</v>
      </c>
      <c r="Z497" s="44">
        <v>135.19999999999999</v>
      </c>
    </row>
    <row r="498" spans="2:26" x14ac:dyDescent="0.25">
      <c r="B498" s="34">
        <v>7</v>
      </c>
      <c r="C498" s="44">
        <v>184</v>
      </c>
      <c r="D498" s="44">
        <v>196.48</v>
      </c>
      <c r="E498" s="44">
        <v>223.23</v>
      </c>
      <c r="F498" s="44">
        <v>355.99</v>
      </c>
      <c r="G498" s="44">
        <v>383.25</v>
      </c>
      <c r="H498" s="44">
        <v>135.62</v>
      </c>
      <c r="I498" s="44">
        <v>77.56</v>
      </c>
      <c r="J498" s="44">
        <v>26.67</v>
      </c>
      <c r="K498" s="44">
        <v>0</v>
      </c>
      <c r="L498" s="44">
        <v>0</v>
      </c>
      <c r="M498" s="44">
        <v>0</v>
      </c>
      <c r="N498" s="44">
        <v>0</v>
      </c>
      <c r="O498" s="44">
        <v>0</v>
      </c>
      <c r="P498" s="44">
        <v>0</v>
      </c>
      <c r="Q498" s="44">
        <v>86.78</v>
      </c>
      <c r="R498" s="44">
        <v>69.86</v>
      </c>
      <c r="S498" s="44">
        <v>1.87</v>
      </c>
      <c r="T498" s="44">
        <v>0</v>
      </c>
      <c r="U498" s="44">
        <v>0</v>
      </c>
      <c r="V498" s="44">
        <v>45.95</v>
      </c>
      <c r="W498" s="44">
        <v>96.83</v>
      </c>
      <c r="X498" s="44">
        <v>118.4</v>
      </c>
      <c r="Y498" s="44">
        <v>113.29</v>
      </c>
      <c r="Z498" s="44">
        <v>130.97</v>
      </c>
    </row>
    <row r="499" spans="2:26" x14ac:dyDescent="0.25">
      <c r="B499" s="34">
        <v>8</v>
      </c>
      <c r="C499" s="44">
        <v>124.72</v>
      </c>
      <c r="D499" s="44">
        <v>145.04</v>
      </c>
      <c r="E499" s="44">
        <v>191.02</v>
      </c>
      <c r="F499" s="44">
        <v>340.55</v>
      </c>
      <c r="G499" s="44">
        <v>105.73</v>
      </c>
      <c r="H499" s="44">
        <v>114.35</v>
      </c>
      <c r="I499" s="44">
        <v>98.99</v>
      </c>
      <c r="J499" s="44">
        <v>63.33</v>
      </c>
      <c r="K499" s="44">
        <v>41.39</v>
      </c>
      <c r="L499" s="44">
        <v>6.83</v>
      </c>
      <c r="M499" s="44">
        <v>0</v>
      </c>
      <c r="N499" s="44">
        <v>61.01</v>
      </c>
      <c r="O499" s="44">
        <v>2.96</v>
      </c>
      <c r="P499" s="44">
        <v>19.36</v>
      </c>
      <c r="Q499" s="44">
        <v>60.19</v>
      </c>
      <c r="R499" s="44">
        <v>75.540000000000006</v>
      </c>
      <c r="S499" s="44">
        <v>27.89</v>
      </c>
      <c r="T499" s="44">
        <v>0</v>
      </c>
      <c r="U499" s="44">
        <v>19.68</v>
      </c>
      <c r="V499" s="44">
        <v>38.1</v>
      </c>
      <c r="W499" s="44">
        <v>18.43</v>
      </c>
      <c r="X499" s="44">
        <v>61.62</v>
      </c>
      <c r="Y499" s="44">
        <v>73.22</v>
      </c>
      <c r="Z499" s="44">
        <v>136.47</v>
      </c>
    </row>
    <row r="500" spans="2:26" x14ac:dyDescent="0.25">
      <c r="B500" s="34">
        <v>9</v>
      </c>
      <c r="C500" s="44">
        <v>179.95</v>
      </c>
      <c r="D500" s="44">
        <v>107.59</v>
      </c>
      <c r="E500" s="44">
        <v>80.58</v>
      </c>
      <c r="F500" s="44">
        <v>88.04</v>
      </c>
      <c r="G500" s="44">
        <v>68.91</v>
      </c>
      <c r="H500" s="44">
        <v>115.45</v>
      </c>
      <c r="I500" s="44">
        <v>117.53</v>
      </c>
      <c r="J500" s="44">
        <v>100.41</v>
      </c>
      <c r="K500" s="44">
        <v>26.3</v>
      </c>
      <c r="L500" s="44">
        <v>0</v>
      </c>
      <c r="M500" s="44">
        <v>0</v>
      </c>
      <c r="N500" s="44">
        <v>0.44</v>
      </c>
      <c r="O500" s="44">
        <v>142.74</v>
      </c>
      <c r="P500" s="44">
        <v>87.39</v>
      </c>
      <c r="Q500" s="44">
        <v>144.09</v>
      </c>
      <c r="R500" s="44">
        <v>95.53</v>
      </c>
      <c r="S500" s="44">
        <v>82.48</v>
      </c>
      <c r="T500" s="44">
        <v>33.36</v>
      </c>
      <c r="U500" s="44">
        <v>56.83</v>
      </c>
      <c r="V500" s="44">
        <v>61.07</v>
      </c>
      <c r="W500" s="44">
        <v>17.95</v>
      </c>
      <c r="X500" s="44">
        <v>161.47</v>
      </c>
      <c r="Y500" s="44">
        <v>133.85</v>
      </c>
      <c r="Z500" s="44">
        <v>179.37</v>
      </c>
    </row>
    <row r="501" spans="2:26" x14ac:dyDescent="0.25">
      <c r="B501" s="34">
        <v>10</v>
      </c>
      <c r="C501" s="44">
        <v>187.88</v>
      </c>
      <c r="D501" s="44">
        <v>199.15</v>
      </c>
      <c r="E501" s="44">
        <v>118.11</v>
      </c>
      <c r="F501" s="44">
        <v>241.79</v>
      </c>
      <c r="G501" s="44">
        <v>56.61</v>
      </c>
      <c r="H501" s="44">
        <v>133.56</v>
      </c>
      <c r="I501" s="44">
        <v>8.51</v>
      </c>
      <c r="J501" s="44">
        <v>0.52</v>
      </c>
      <c r="K501" s="44">
        <v>0</v>
      </c>
      <c r="L501" s="44">
        <v>0</v>
      </c>
      <c r="M501" s="44">
        <v>0</v>
      </c>
      <c r="N501" s="44">
        <v>0</v>
      </c>
      <c r="O501" s="44">
        <v>48.45</v>
      </c>
      <c r="P501" s="44">
        <v>51.61</v>
      </c>
      <c r="Q501" s="44">
        <v>1.79</v>
      </c>
      <c r="R501" s="44">
        <v>1.46</v>
      </c>
      <c r="S501" s="44">
        <v>18.68</v>
      </c>
      <c r="T501" s="44">
        <v>0.02</v>
      </c>
      <c r="U501" s="44">
        <v>8.67</v>
      </c>
      <c r="V501" s="44">
        <v>22.32</v>
      </c>
      <c r="W501" s="44">
        <v>82.05</v>
      </c>
      <c r="X501" s="44">
        <v>98.56</v>
      </c>
      <c r="Y501" s="44">
        <v>94.69</v>
      </c>
      <c r="Z501" s="44">
        <v>228.53</v>
      </c>
    </row>
    <row r="502" spans="2:26" x14ac:dyDescent="0.25">
      <c r="B502" s="34">
        <v>11</v>
      </c>
      <c r="C502" s="44">
        <v>173.95</v>
      </c>
      <c r="D502" s="44">
        <v>323.25</v>
      </c>
      <c r="E502" s="44">
        <v>178.63</v>
      </c>
      <c r="F502" s="44">
        <v>219.36</v>
      </c>
      <c r="G502" s="44">
        <v>82.02</v>
      </c>
      <c r="H502" s="44">
        <v>14.98</v>
      </c>
      <c r="I502" s="44">
        <v>47.84</v>
      </c>
      <c r="J502" s="44">
        <v>44.5</v>
      </c>
      <c r="K502" s="44">
        <v>0</v>
      </c>
      <c r="L502" s="44">
        <v>0</v>
      </c>
      <c r="M502" s="44">
        <v>0</v>
      </c>
      <c r="N502" s="44">
        <v>0</v>
      </c>
      <c r="O502" s="44">
        <v>0</v>
      </c>
      <c r="P502" s="44">
        <v>0</v>
      </c>
      <c r="Q502" s="44">
        <v>0</v>
      </c>
      <c r="R502" s="44">
        <v>0</v>
      </c>
      <c r="S502" s="44">
        <v>0</v>
      </c>
      <c r="T502" s="44">
        <v>0</v>
      </c>
      <c r="U502" s="44">
        <v>0</v>
      </c>
      <c r="V502" s="44">
        <v>0</v>
      </c>
      <c r="W502" s="44">
        <v>0</v>
      </c>
      <c r="X502" s="44">
        <v>0.9</v>
      </c>
      <c r="Y502" s="44">
        <v>78.739999999999995</v>
      </c>
      <c r="Z502" s="44">
        <v>104.74</v>
      </c>
    </row>
    <row r="503" spans="2:26" x14ac:dyDescent="0.25">
      <c r="B503" s="34">
        <v>12</v>
      </c>
      <c r="C503" s="44">
        <v>159.56</v>
      </c>
      <c r="D503" s="44">
        <v>302.08999999999997</v>
      </c>
      <c r="E503" s="44">
        <v>124.04</v>
      </c>
      <c r="F503" s="44">
        <v>193.58</v>
      </c>
      <c r="G503" s="44">
        <v>346.51</v>
      </c>
      <c r="H503" s="44">
        <v>177.1</v>
      </c>
      <c r="I503" s="44">
        <v>55.22</v>
      </c>
      <c r="J503" s="44">
        <v>14.17</v>
      </c>
      <c r="K503" s="44">
        <v>0</v>
      </c>
      <c r="L503" s="44">
        <v>0</v>
      </c>
      <c r="M503" s="44">
        <v>0</v>
      </c>
      <c r="N503" s="44">
        <v>0</v>
      </c>
      <c r="O503" s="44">
        <v>0</v>
      </c>
      <c r="P503" s="44">
        <v>0</v>
      </c>
      <c r="Q503" s="44">
        <v>0</v>
      </c>
      <c r="R503" s="44">
        <v>8.4700000000000006</v>
      </c>
      <c r="S503" s="44">
        <v>0.74</v>
      </c>
      <c r="T503" s="44">
        <v>0</v>
      </c>
      <c r="U503" s="44">
        <v>0</v>
      </c>
      <c r="V503" s="44">
        <v>0.08</v>
      </c>
      <c r="W503" s="44">
        <v>18.78</v>
      </c>
      <c r="X503" s="44">
        <v>43.17</v>
      </c>
      <c r="Y503" s="44">
        <v>195.71</v>
      </c>
      <c r="Z503" s="44">
        <v>239.71</v>
      </c>
    </row>
    <row r="504" spans="2:26" x14ac:dyDescent="0.25">
      <c r="B504" s="34">
        <v>13</v>
      </c>
      <c r="C504" s="44">
        <v>230.13</v>
      </c>
      <c r="D504" s="44">
        <v>169.78</v>
      </c>
      <c r="E504" s="44">
        <v>83.65</v>
      </c>
      <c r="F504" s="44">
        <v>159.62</v>
      </c>
      <c r="G504" s="44">
        <v>363.87</v>
      </c>
      <c r="H504" s="44">
        <v>105.9</v>
      </c>
      <c r="I504" s="44">
        <v>40.869999999999997</v>
      </c>
      <c r="J504" s="44">
        <v>37.24</v>
      </c>
      <c r="K504" s="44">
        <v>0</v>
      </c>
      <c r="L504" s="44">
        <v>0</v>
      </c>
      <c r="M504" s="44">
        <v>0</v>
      </c>
      <c r="N504" s="44">
        <v>0</v>
      </c>
      <c r="O504" s="44">
        <v>0</v>
      </c>
      <c r="P504" s="44">
        <v>18.809999999999999</v>
      </c>
      <c r="Q504" s="44">
        <v>40.15</v>
      </c>
      <c r="R504" s="44">
        <v>141.93</v>
      </c>
      <c r="S504" s="44">
        <v>83.83</v>
      </c>
      <c r="T504" s="44">
        <v>9.61</v>
      </c>
      <c r="U504" s="44">
        <v>5.72</v>
      </c>
      <c r="V504" s="44">
        <v>91.49</v>
      </c>
      <c r="W504" s="44">
        <v>148.02000000000001</v>
      </c>
      <c r="X504" s="44">
        <v>145.61000000000001</v>
      </c>
      <c r="Y504" s="44">
        <v>215.89</v>
      </c>
      <c r="Z504" s="44">
        <v>566.35</v>
      </c>
    </row>
    <row r="505" spans="2:26" x14ac:dyDescent="0.25">
      <c r="B505" s="34">
        <v>14</v>
      </c>
      <c r="C505" s="44">
        <v>295.08</v>
      </c>
      <c r="D505" s="44">
        <v>218.07</v>
      </c>
      <c r="E505" s="44">
        <v>429.29</v>
      </c>
      <c r="F505" s="44">
        <v>364.28</v>
      </c>
      <c r="G505" s="44">
        <v>330.04</v>
      </c>
      <c r="H505" s="44">
        <v>150.07</v>
      </c>
      <c r="I505" s="44">
        <v>60.94</v>
      </c>
      <c r="J505" s="44">
        <v>13.49</v>
      </c>
      <c r="K505" s="44">
        <v>8.32</v>
      </c>
      <c r="L505" s="44">
        <v>9.9499999999999993</v>
      </c>
      <c r="M505" s="44">
        <v>7.17</v>
      </c>
      <c r="N505" s="44">
        <v>18.86</v>
      </c>
      <c r="O505" s="44">
        <v>11.53</v>
      </c>
      <c r="P505" s="44">
        <v>21</v>
      </c>
      <c r="Q505" s="44">
        <v>108.77</v>
      </c>
      <c r="R505" s="44">
        <v>22.74</v>
      </c>
      <c r="S505" s="44">
        <v>14.28</v>
      </c>
      <c r="T505" s="44">
        <v>156.61000000000001</v>
      </c>
      <c r="U505" s="44">
        <v>25.83</v>
      </c>
      <c r="V505" s="44">
        <v>19.11</v>
      </c>
      <c r="W505" s="44">
        <v>149.80000000000001</v>
      </c>
      <c r="X505" s="44">
        <v>232.6</v>
      </c>
      <c r="Y505" s="44">
        <v>510.38</v>
      </c>
      <c r="Z505" s="44">
        <v>312.73</v>
      </c>
    </row>
    <row r="506" spans="2:26" x14ac:dyDescent="0.25">
      <c r="B506" s="34">
        <v>15</v>
      </c>
      <c r="C506" s="44">
        <v>172.69</v>
      </c>
      <c r="D506" s="44">
        <v>257.93</v>
      </c>
      <c r="E506" s="44">
        <v>965.09</v>
      </c>
      <c r="F506" s="44">
        <v>212.59</v>
      </c>
      <c r="G506" s="44">
        <v>88.02</v>
      </c>
      <c r="H506" s="44">
        <v>83.65</v>
      </c>
      <c r="I506" s="44">
        <v>214.6</v>
      </c>
      <c r="J506" s="44">
        <v>358.19</v>
      </c>
      <c r="K506" s="44">
        <v>38.29</v>
      </c>
      <c r="L506" s="44">
        <v>40.409999999999997</v>
      </c>
      <c r="M506" s="44">
        <v>74.86</v>
      </c>
      <c r="N506" s="44">
        <v>123.52</v>
      </c>
      <c r="O506" s="44">
        <v>206.54</v>
      </c>
      <c r="P506" s="44">
        <v>175.22</v>
      </c>
      <c r="Q506" s="44">
        <v>180.84</v>
      </c>
      <c r="R506" s="44">
        <v>159.47999999999999</v>
      </c>
      <c r="S506" s="44">
        <v>166.32</v>
      </c>
      <c r="T506" s="44">
        <v>23.11</v>
      </c>
      <c r="U506" s="44">
        <v>82.4</v>
      </c>
      <c r="V506" s="44">
        <v>219.97</v>
      </c>
      <c r="W506" s="44">
        <v>189.2</v>
      </c>
      <c r="X506" s="44">
        <v>272.77999999999997</v>
      </c>
      <c r="Y506" s="44">
        <v>341.12</v>
      </c>
      <c r="Z506" s="44">
        <v>577.89</v>
      </c>
    </row>
    <row r="507" spans="2:26" x14ac:dyDescent="0.25">
      <c r="B507" s="34">
        <v>16</v>
      </c>
      <c r="C507" s="44">
        <v>256.07</v>
      </c>
      <c r="D507" s="44">
        <v>158.16</v>
      </c>
      <c r="E507" s="44">
        <v>168.25</v>
      </c>
      <c r="F507" s="44">
        <v>217.35</v>
      </c>
      <c r="G507" s="44">
        <v>197.8</v>
      </c>
      <c r="H507" s="44">
        <v>320.42</v>
      </c>
      <c r="I507" s="44">
        <v>332.03</v>
      </c>
      <c r="J507" s="44">
        <v>55.6</v>
      </c>
      <c r="K507" s="44">
        <v>74.209999999999994</v>
      </c>
      <c r="L507" s="44">
        <v>50.67</v>
      </c>
      <c r="M507" s="44">
        <v>131.38999999999999</v>
      </c>
      <c r="N507" s="44">
        <v>199.22</v>
      </c>
      <c r="O507" s="44">
        <v>86.4</v>
      </c>
      <c r="P507" s="44">
        <v>165.89</v>
      </c>
      <c r="Q507" s="44">
        <v>161.36000000000001</v>
      </c>
      <c r="R507" s="44">
        <v>162.81</v>
      </c>
      <c r="S507" s="44">
        <v>97.18</v>
      </c>
      <c r="T507" s="44">
        <v>38.96</v>
      </c>
      <c r="U507" s="44">
        <v>192.23</v>
      </c>
      <c r="V507" s="44">
        <v>184.09</v>
      </c>
      <c r="W507" s="44">
        <v>129.81</v>
      </c>
      <c r="X507" s="44">
        <v>373.21</v>
      </c>
      <c r="Y507" s="44">
        <v>328.28</v>
      </c>
      <c r="Z507" s="44">
        <v>219.06</v>
      </c>
    </row>
    <row r="508" spans="2:26" x14ac:dyDescent="0.25">
      <c r="B508" s="34">
        <v>17</v>
      </c>
      <c r="C508" s="44">
        <v>204.25</v>
      </c>
      <c r="D508" s="44">
        <v>254.32</v>
      </c>
      <c r="E508" s="44">
        <v>243.1</v>
      </c>
      <c r="F508" s="44">
        <v>231.7</v>
      </c>
      <c r="G508" s="44">
        <v>117.34</v>
      </c>
      <c r="H508" s="44">
        <v>73.19</v>
      </c>
      <c r="I508" s="44">
        <v>85.38</v>
      </c>
      <c r="J508" s="44">
        <v>72.97</v>
      </c>
      <c r="K508" s="44">
        <v>31.12</v>
      </c>
      <c r="L508" s="44">
        <v>42.81</v>
      </c>
      <c r="M508" s="44">
        <v>27.39</v>
      </c>
      <c r="N508" s="44">
        <v>60.06</v>
      </c>
      <c r="O508" s="44">
        <v>55.73</v>
      </c>
      <c r="P508" s="44">
        <v>91.33</v>
      </c>
      <c r="Q508" s="44">
        <v>172.67</v>
      </c>
      <c r="R508" s="44">
        <v>167.41</v>
      </c>
      <c r="S508" s="44">
        <v>162.07</v>
      </c>
      <c r="T508" s="44">
        <v>78.83</v>
      </c>
      <c r="U508" s="44">
        <v>0</v>
      </c>
      <c r="V508" s="44">
        <v>51.93</v>
      </c>
      <c r="W508" s="44">
        <v>138.24</v>
      </c>
      <c r="X508" s="44">
        <v>169.57</v>
      </c>
      <c r="Y508" s="44">
        <v>280.72000000000003</v>
      </c>
      <c r="Z508" s="44">
        <v>249.7</v>
      </c>
    </row>
    <row r="509" spans="2:26" x14ac:dyDescent="0.25">
      <c r="B509" s="34">
        <v>18</v>
      </c>
      <c r="C509" s="44">
        <v>403.69</v>
      </c>
      <c r="D509" s="44">
        <v>970.6</v>
      </c>
      <c r="E509" s="44">
        <v>242.45</v>
      </c>
      <c r="F509" s="44">
        <v>947.51</v>
      </c>
      <c r="G509" s="44">
        <v>47.87</v>
      </c>
      <c r="H509" s="44">
        <v>49.34</v>
      </c>
      <c r="I509" s="44">
        <v>16.04</v>
      </c>
      <c r="J509" s="44">
        <v>11.83</v>
      </c>
      <c r="K509" s="44">
        <v>6.5</v>
      </c>
      <c r="L509" s="44">
        <v>24.86</v>
      </c>
      <c r="M509" s="44">
        <v>0</v>
      </c>
      <c r="N509" s="44">
        <v>0.42</v>
      </c>
      <c r="O509" s="44">
        <v>0</v>
      </c>
      <c r="P509" s="44">
        <v>41.37</v>
      </c>
      <c r="Q509" s="44">
        <v>78.19</v>
      </c>
      <c r="R509" s="44">
        <v>55.92</v>
      </c>
      <c r="S509" s="44">
        <v>51.85</v>
      </c>
      <c r="T509" s="44">
        <v>0</v>
      </c>
      <c r="U509" s="44">
        <v>0.11</v>
      </c>
      <c r="V509" s="44">
        <v>105.63</v>
      </c>
      <c r="W509" s="44">
        <v>60.73</v>
      </c>
      <c r="X509" s="44">
        <v>136.91</v>
      </c>
      <c r="Y509" s="44">
        <v>50.52</v>
      </c>
      <c r="Z509" s="44">
        <v>112.96</v>
      </c>
    </row>
    <row r="510" spans="2:26" x14ac:dyDescent="0.25">
      <c r="B510" s="34">
        <v>19</v>
      </c>
      <c r="C510" s="44">
        <v>143.41999999999999</v>
      </c>
      <c r="D510" s="44">
        <v>192.69</v>
      </c>
      <c r="E510" s="44">
        <v>193.59</v>
      </c>
      <c r="F510" s="44">
        <v>952.59</v>
      </c>
      <c r="G510" s="44">
        <v>101.42</v>
      </c>
      <c r="H510" s="44">
        <v>121.43</v>
      </c>
      <c r="I510" s="44">
        <v>58.92</v>
      </c>
      <c r="J510" s="44">
        <v>137.41999999999999</v>
      </c>
      <c r="K510" s="44">
        <v>56.01</v>
      </c>
      <c r="L510" s="44">
        <v>39.979999999999997</v>
      </c>
      <c r="M510" s="44">
        <v>0</v>
      </c>
      <c r="N510" s="44">
        <v>29.66</v>
      </c>
      <c r="O510" s="44">
        <v>72.61</v>
      </c>
      <c r="P510" s="44">
        <v>70.17</v>
      </c>
      <c r="Q510" s="44">
        <v>84.5</v>
      </c>
      <c r="R510" s="44">
        <v>326.52999999999997</v>
      </c>
      <c r="S510" s="44">
        <v>332.37</v>
      </c>
      <c r="T510" s="44">
        <v>0.03</v>
      </c>
      <c r="U510" s="44">
        <v>103.6</v>
      </c>
      <c r="V510" s="44">
        <v>104.92</v>
      </c>
      <c r="W510" s="44">
        <v>75.819999999999993</v>
      </c>
      <c r="X510" s="44">
        <v>552.94000000000005</v>
      </c>
      <c r="Y510" s="44">
        <v>191.79</v>
      </c>
      <c r="Z510" s="44">
        <v>235.76</v>
      </c>
    </row>
    <row r="511" spans="2:26" x14ac:dyDescent="0.25">
      <c r="B511" s="34">
        <v>20</v>
      </c>
      <c r="C511" s="44">
        <v>150.34</v>
      </c>
      <c r="D511" s="44">
        <v>216.57</v>
      </c>
      <c r="E511" s="44">
        <v>960.56</v>
      </c>
      <c r="F511" s="44">
        <v>187.19</v>
      </c>
      <c r="G511" s="44">
        <v>321.77</v>
      </c>
      <c r="H511" s="44">
        <v>110.3</v>
      </c>
      <c r="I511" s="44">
        <v>121.61</v>
      </c>
      <c r="J511" s="44">
        <v>125.9</v>
      </c>
      <c r="K511" s="44">
        <v>136.63</v>
      </c>
      <c r="L511" s="44">
        <v>8.4700000000000006</v>
      </c>
      <c r="M511" s="44">
        <v>0</v>
      </c>
      <c r="N511" s="44">
        <v>73.64</v>
      </c>
      <c r="O511" s="44">
        <v>15.37</v>
      </c>
      <c r="P511" s="44">
        <v>19.010000000000002</v>
      </c>
      <c r="Q511" s="44">
        <v>7.94</v>
      </c>
      <c r="R511" s="44">
        <v>22.82</v>
      </c>
      <c r="S511" s="44">
        <v>16.54</v>
      </c>
      <c r="T511" s="44">
        <v>5.83</v>
      </c>
      <c r="U511" s="44">
        <v>0.38</v>
      </c>
      <c r="V511" s="44">
        <v>0.82</v>
      </c>
      <c r="W511" s="44">
        <v>19.89</v>
      </c>
      <c r="X511" s="44">
        <v>141.32</v>
      </c>
      <c r="Y511" s="44">
        <v>351.13</v>
      </c>
      <c r="Z511" s="44">
        <v>409.91</v>
      </c>
    </row>
    <row r="512" spans="2:26" x14ac:dyDescent="0.25">
      <c r="B512" s="34">
        <v>21</v>
      </c>
      <c r="C512" s="44">
        <v>361.08</v>
      </c>
      <c r="D512" s="44">
        <v>923.67</v>
      </c>
      <c r="E512" s="44">
        <v>155.79</v>
      </c>
      <c r="F512" s="44">
        <v>844.64</v>
      </c>
      <c r="G512" s="44">
        <v>1.58</v>
      </c>
      <c r="H512" s="44">
        <v>7.0000000000000007E-2</v>
      </c>
      <c r="I512" s="44">
        <v>0</v>
      </c>
      <c r="J512" s="44">
        <v>0</v>
      </c>
      <c r="K512" s="44">
        <v>0</v>
      </c>
      <c r="L512" s="44">
        <v>0</v>
      </c>
      <c r="M512" s="44">
        <v>0</v>
      </c>
      <c r="N512" s="44">
        <v>0</v>
      </c>
      <c r="O512" s="44">
        <v>0</v>
      </c>
      <c r="P512" s="44">
        <v>0</v>
      </c>
      <c r="Q512" s="44">
        <v>0</v>
      </c>
      <c r="R512" s="44">
        <v>0</v>
      </c>
      <c r="S512" s="44">
        <v>0</v>
      </c>
      <c r="T512" s="44">
        <v>0</v>
      </c>
      <c r="U512" s="44">
        <v>0</v>
      </c>
      <c r="V512" s="44">
        <v>0.28999999999999998</v>
      </c>
      <c r="W512" s="44">
        <v>0</v>
      </c>
      <c r="X512" s="44">
        <v>22.96</v>
      </c>
      <c r="Y512" s="44">
        <v>36.26</v>
      </c>
      <c r="Z512" s="44">
        <v>122.86</v>
      </c>
    </row>
    <row r="513" spans="2:26" x14ac:dyDescent="0.25">
      <c r="B513" s="34">
        <v>22</v>
      </c>
      <c r="C513" s="44">
        <v>62.14</v>
      </c>
      <c r="D513" s="44">
        <v>136.63</v>
      </c>
      <c r="E513" s="44">
        <v>319.22000000000003</v>
      </c>
      <c r="F513" s="44">
        <v>652.95000000000005</v>
      </c>
      <c r="G513" s="44">
        <v>28.41</v>
      </c>
      <c r="H513" s="44">
        <v>6.09</v>
      </c>
      <c r="I513" s="44">
        <v>0.56000000000000005</v>
      </c>
      <c r="J513" s="44">
        <v>0.41</v>
      </c>
      <c r="K513" s="44">
        <v>0</v>
      </c>
      <c r="L513" s="44">
        <v>0</v>
      </c>
      <c r="M513" s="44">
        <v>0</v>
      </c>
      <c r="N513" s="44">
        <v>30.74</v>
      </c>
      <c r="O513" s="44">
        <v>57.75</v>
      </c>
      <c r="P513" s="44">
        <v>63.52</v>
      </c>
      <c r="Q513" s="44">
        <v>84.09</v>
      </c>
      <c r="R513" s="44">
        <v>76.599999999999994</v>
      </c>
      <c r="S513" s="44">
        <v>69.69</v>
      </c>
      <c r="T513" s="44">
        <v>29.12</v>
      </c>
      <c r="U513" s="44">
        <v>46.23</v>
      </c>
      <c r="V513" s="44">
        <v>76.05</v>
      </c>
      <c r="W513" s="44">
        <v>99.06</v>
      </c>
      <c r="X513" s="44">
        <v>119.21</v>
      </c>
      <c r="Y513" s="44">
        <v>113.94</v>
      </c>
      <c r="Z513" s="44">
        <v>161.26</v>
      </c>
    </row>
    <row r="514" spans="2:26" x14ac:dyDescent="0.25">
      <c r="B514" s="34">
        <v>23</v>
      </c>
      <c r="C514" s="44">
        <v>193.24</v>
      </c>
      <c r="D514" s="44">
        <v>230.22</v>
      </c>
      <c r="E514" s="44">
        <v>366.21</v>
      </c>
      <c r="F514" s="44">
        <v>300.89</v>
      </c>
      <c r="G514" s="44">
        <v>144.12</v>
      </c>
      <c r="H514" s="44">
        <v>150.93</v>
      </c>
      <c r="I514" s="44">
        <v>98.95</v>
      </c>
      <c r="J514" s="44">
        <v>83.32</v>
      </c>
      <c r="K514" s="44">
        <v>53.18</v>
      </c>
      <c r="L514" s="44">
        <v>61.05</v>
      </c>
      <c r="M514" s="44">
        <v>10.58</v>
      </c>
      <c r="N514" s="44">
        <v>5.52</v>
      </c>
      <c r="O514" s="44">
        <v>0</v>
      </c>
      <c r="P514" s="44">
        <v>30.76</v>
      </c>
      <c r="Q514" s="44">
        <v>58.11</v>
      </c>
      <c r="R514" s="44">
        <v>59.85</v>
      </c>
      <c r="S514" s="44">
        <v>60.83</v>
      </c>
      <c r="T514" s="44">
        <v>55.78</v>
      </c>
      <c r="U514" s="44">
        <v>103.93</v>
      </c>
      <c r="V514" s="44">
        <v>95.23</v>
      </c>
      <c r="W514" s="44">
        <v>179.21</v>
      </c>
      <c r="X514" s="44">
        <v>170.97</v>
      </c>
      <c r="Y514" s="44">
        <v>178.85</v>
      </c>
      <c r="Z514" s="44">
        <v>163.27000000000001</v>
      </c>
    </row>
    <row r="515" spans="2:26" x14ac:dyDescent="0.25">
      <c r="B515" s="34">
        <v>24</v>
      </c>
      <c r="C515" s="44">
        <v>126.11</v>
      </c>
      <c r="D515" s="44">
        <v>166.95</v>
      </c>
      <c r="E515" s="44">
        <v>335.13</v>
      </c>
      <c r="F515" s="44">
        <v>291.10000000000002</v>
      </c>
      <c r="G515" s="44">
        <v>138.78</v>
      </c>
      <c r="H515" s="44">
        <v>26.65</v>
      </c>
      <c r="I515" s="44">
        <v>0</v>
      </c>
      <c r="J515" s="44">
        <v>0</v>
      </c>
      <c r="K515" s="44">
        <v>0</v>
      </c>
      <c r="L515" s="44">
        <v>4.82</v>
      </c>
      <c r="M515" s="44">
        <v>0</v>
      </c>
      <c r="N515" s="44">
        <v>0</v>
      </c>
      <c r="O515" s="44">
        <v>0</v>
      </c>
      <c r="P515" s="44">
        <v>0.34</v>
      </c>
      <c r="Q515" s="44">
        <v>7.0000000000000007E-2</v>
      </c>
      <c r="R515" s="44">
        <v>0</v>
      </c>
      <c r="S515" s="44">
        <v>0</v>
      </c>
      <c r="T515" s="44">
        <v>0</v>
      </c>
      <c r="U515" s="44">
        <v>0</v>
      </c>
      <c r="V515" s="44">
        <v>0</v>
      </c>
      <c r="W515" s="44">
        <v>0</v>
      </c>
      <c r="X515" s="44">
        <v>0</v>
      </c>
      <c r="Y515" s="44">
        <v>14.47</v>
      </c>
      <c r="Z515" s="44">
        <v>27.72</v>
      </c>
    </row>
    <row r="516" spans="2:26" x14ac:dyDescent="0.25">
      <c r="B516" s="34">
        <v>25</v>
      </c>
      <c r="C516" s="44">
        <v>146.59</v>
      </c>
      <c r="D516" s="44">
        <v>116.95</v>
      </c>
      <c r="E516" s="44">
        <v>312.54000000000002</v>
      </c>
      <c r="F516" s="44">
        <v>304.27</v>
      </c>
      <c r="G516" s="44">
        <v>140.19</v>
      </c>
      <c r="H516" s="44">
        <v>216.52</v>
      </c>
      <c r="I516" s="44">
        <v>136.62</v>
      </c>
      <c r="J516" s="44">
        <v>127.67</v>
      </c>
      <c r="K516" s="44">
        <v>3.7</v>
      </c>
      <c r="L516" s="44">
        <v>0</v>
      </c>
      <c r="M516" s="44">
        <v>0</v>
      </c>
      <c r="N516" s="44">
        <v>0</v>
      </c>
      <c r="O516" s="44">
        <v>0.02</v>
      </c>
      <c r="P516" s="44">
        <v>6.41</v>
      </c>
      <c r="Q516" s="44">
        <v>57.07</v>
      </c>
      <c r="R516" s="44">
        <v>32.9</v>
      </c>
      <c r="S516" s="44">
        <v>74.849999999999994</v>
      </c>
      <c r="T516" s="44">
        <v>18.41</v>
      </c>
      <c r="U516" s="44">
        <v>64.010000000000005</v>
      </c>
      <c r="V516" s="44">
        <v>86.06</v>
      </c>
      <c r="W516" s="44">
        <v>101.49</v>
      </c>
      <c r="X516" s="44">
        <v>134.08000000000001</v>
      </c>
      <c r="Y516" s="44">
        <v>134.41</v>
      </c>
      <c r="Z516" s="44">
        <v>119.88</v>
      </c>
    </row>
    <row r="517" spans="2:26" x14ac:dyDescent="0.25">
      <c r="B517" s="34">
        <v>26</v>
      </c>
      <c r="C517" s="44">
        <v>201.99</v>
      </c>
      <c r="D517" s="44">
        <v>249.53</v>
      </c>
      <c r="E517" s="44">
        <v>235.71</v>
      </c>
      <c r="F517" s="44">
        <v>254.37</v>
      </c>
      <c r="G517" s="44">
        <v>104.23</v>
      </c>
      <c r="H517" s="44">
        <v>159.03</v>
      </c>
      <c r="I517" s="44">
        <v>125.18</v>
      </c>
      <c r="J517" s="44">
        <v>42.08</v>
      </c>
      <c r="K517" s="44">
        <v>76.88</v>
      </c>
      <c r="L517" s="44">
        <v>11.8</v>
      </c>
      <c r="M517" s="44">
        <v>0.01</v>
      </c>
      <c r="N517" s="44">
        <v>5.54</v>
      </c>
      <c r="O517" s="44">
        <v>7.6</v>
      </c>
      <c r="P517" s="44">
        <v>14.08</v>
      </c>
      <c r="Q517" s="44">
        <v>21.8</v>
      </c>
      <c r="R517" s="44">
        <v>3.06</v>
      </c>
      <c r="S517" s="44">
        <v>47.97</v>
      </c>
      <c r="T517" s="44">
        <v>61.36</v>
      </c>
      <c r="U517" s="44">
        <v>32.04</v>
      </c>
      <c r="V517" s="44">
        <v>63.72</v>
      </c>
      <c r="W517" s="44">
        <v>86.94</v>
      </c>
      <c r="X517" s="44">
        <v>132.19999999999999</v>
      </c>
      <c r="Y517" s="44">
        <v>111.66</v>
      </c>
      <c r="Z517" s="44">
        <v>142.96</v>
      </c>
    </row>
    <row r="518" spans="2:26" x14ac:dyDescent="0.25">
      <c r="B518" s="34">
        <v>27</v>
      </c>
      <c r="C518" s="44">
        <v>193.29</v>
      </c>
      <c r="D518" s="44">
        <v>192.65</v>
      </c>
      <c r="E518" s="44">
        <v>173.71</v>
      </c>
      <c r="F518" s="44">
        <v>217.18</v>
      </c>
      <c r="G518" s="44">
        <v>111.46</v>
      </c>
      <c r="H518" s="44">
        <v>72.12</v>
      </c>
      <c r="I518" s="44">
        <v>0.72</v>
      </c>
      <c r="J518" s="44">
        <v>13.9</v>
      </c>
      <c r="K518" s="44">
        <v>0.49</v>
      </c>
      <c r="L518" s="44">
        <v>0.11</v>
      </c>
      <c r="M518" s="44">
        <v>7.44</v>
      </c>
      <c r="N518" s="44">
        <v>16.96</v>
      </c>
      <c r="O518" s="44">
        <v>7.48</v>
      </c>
      <c r="P518" s="44">
        <v>46.76</v>
      </c>
      <c r="Q518" s="44">
        <v>62.68</v>
      </c>
      <c r="R518" s="44">
        <v>78.41</v>
      </c>
      <c r="S518" s="44">
        <v>71.45</v>
      </c>
      <c r="T518" s="44">
        <v>20.399999999999999</v>
      </c>
      <c r="U518" s="44">
        <v>41.96</v>
      </c>
      <c r="V518" s="44">
        <v>91.35</v>
      </c>
      <c r="W518" s="44">
        <v>120.23</v>
      </c>
      <c r="X518" s="44">
        <v>132.07</v>
      </c>
      <c r="Y518" s="44">
        <v>143.11000000000001</v>
      </c>
      <c r="Z518" s="44">
        <v>183.88</v>
      </c>
    </row>
    <row r="519" spans="2:26" x14ac:dyDescent="0.25">
      <c r="B519" s="34">
        <v>28</v>
      </c>
      <c r="C519" s="44">
        <v>153.75</v>
      </c>
      <c r="D519" s="44">
        <v>165.48</v>
      </c>
      <c r="E519" s="44">
        <v>136.34</v>
      </c>
      <c r="F519" s="44">
        <v>340.56</v>
      </c>
      <c r="G519" s="44">
        <v>47.51</v>
      </c>
      <c r="H519" s="44">
        <v>41.17</v>
      </c>
      <c r="I519" s="44">
        <v>8.11</v>
      </c>
      <c r="J519" s="44">
        <v>4.8499999999999996</v>
      </c>
      <c r="K519" s="44">
        <v>0</v>
      </c>
      <c r="L519" s="44">
        <v>0.83</v>
      </c>
      <c r="M519" s="44">
        <v>0</v>
      </c>
      <c r="N519" s="44">
        <v>0</v>
      </c>
      <c r="O519" s="44">
        <v>0</v>
      </c>
      <c r="P519" s="44">
        <v>3.47</v>
      </c>
      <c r="Q519" s="44">
        <v>12.4</v>
      </c>
      <c r="R519" s="44">
        <v>48.09</v>
      </c>
      <c r="S519" s="44">
        <v>35.57</v>
      </c>
      <c r="T519" s="44">
        <v>2.9</v>
      </c>
      <c r="U519" s="44">
        <v>98.02</v>
      </c>
      <c r="V519" s="44">
        <v>155.47999999999999</v>
      </c>
      <c r="W519" s="44">
        <v>212.8</v>
      </c>
      <c r="X519" s="44">
        <v>148.75</v>
      </c>
      <c r="Y519" s="44">
        <v>130.44999999999999</v>
      </c>
      <c r="Z519" s="44">
        <v>213.8</v>
      </c>
    </row>
    <row r="520" spans="2:26" x14ac:dyDescent="0.25">
      <c r="B520" s="34">
        <v>29</v>
      </c>
      <c r="C520" s="44">
        <v>272.95999999999998</v>
      </c>
      <c r="D520" s="44">
        <v>250.55</v>
      </c>
      <c r="E520" s="44">
        <v>406.04</v>
      </c>
      <c r="F520" s="44">
        <v>344.07</v>
      </c>
      <c r="G520" s="44">
        <v>19.66</v>
      </c>
      <c r="H520" s="44">
        <v>9.43</v>
      </c>
      <c r="I520" s="44">
        <v>4.72</v>
      </c>
      <c r="J520" s="44">
        <v>0</v>
      </c>
      <c r="K520" s="44">
        <v>0</v>
      </c>
      <c r="L520" s="44">
        <v>0</v>
      </c>
      <c r="M520" s="44">
        <v>0</v>
      </c>
      <c r="N520" s="44">
        <v>19.89</v>
      </c>
      <c r="O520" s="44">
        <v>31.03</v>
      </c>
      <c r="P520" s="44">
        <v>21.14</v>
      </c>
      <c r="Q520" s="44">
        <v>28.12</v>
      </c>
      <c r="R520" s="44">
        <v>59.03</v>
      </c>
      <c r="S520" s="44">
        <v>104.27</v>
      </c>
      <c r="T520" s="44">
        <v>135.71</v>
      </c>
      <c r="U520" s="44">
        <v>148.16</v>
      </c>
      <c r="V520" s="44">
        <v>208.72</v>
      </c>
      <c r="W520" s="44">
        <v>276.42</v>
      </c>
      <c r="X520" s="44">
        <v>233.7</v>
      </c>
      <c r="Y520" s="44">
        <v>276.60000000000002</v>
      </c>
      <c r="Z520" s="44">
        <v>437.38</v>
      </c>
    </row>
    <row r="521" spans="2:26" x14ac:dyDescent="0.25">
      <c r="B521" s="34">
        <v>30</v>
      </c>
      <c r="C521" s="44">
        <v>442.41</v>
      </c>
      <c r="D521" s="44">
        <v>282.45999999999998</v>
      </c>
      <c r="E521" s="44">
        <v>414.35</v>
      </c>
      <c r="F521" s="44">
        <v>949.67</v>
      </c>
      <c r="G521" s="44">
        <v>72.489999999999995</v>
      </c>
      <c r="H521" s="44">
        <v>50.94</v>
      </c>
      <c r="I521" s="44">
        <v>42.83</v>
      </c>
      <c r="J521" s="44">
        <v>108.45</v>
      </c>
      <c r="K521" s="44">
        <v>24.19</v>
      </c>
      <c r="L521" s="44">
        <v>37.68</v>
      </c>
      <c r="M521" s="44">
        <v>5.08</v>
      </c>
      <c r="N521" s="44">
        <v>0</v>
      </c>
      <c r="O521" s="44">
        <v>0.09</v>
      </c>
      <c r="P521" s="44">
        <v>1.29</v>
      </c>
      <c r="Q521" s="44">
        <v>19.690000000000001</v>
      </c>
      <c r="R521" s="44">
        <v>67.53</v>
      </c>
      <c r="S521" s="44">
        <v>73.77</v>
      </c>
      <c r="T521" s="44">
        <v>88.98</v>
      </c>
      <c r="U521" s="44">
        <v>87.9</v>
      </c>
      <c r="V521" s="44">
        <v>143.78</v>
      </c>
      <c r="W521" s="44">
        <v>164.97</v>
      </c>
      <c r="X521" s="44">
        <v>142.85</v>
      </c>
      <c r="Y521" s="44">
        <v>165.72</v>
      </c>
      <c r="Z521" s="44">
        <v>177.01</v>
      </c>
    </row>
    <row r="522" spans="2:26" x14ac:dyDescent="0.25">
      <c r="B522" s="34">
        <v>31</v>
      </c>
      <c r="C522" s="44">
        <v>171.55</v>
      </c>
      <c r="D522" s="44">
        <v>133.94</v>
      </c>
      <c r="E522" s="44">
        <v>96</v>
      </c>
      <c r="F522" s="44">
        <v>243.15</v>
      </c>
      <c r="G522" s="44">
        <v>110.87</v>
      </c>
      <c r="H522" s="44">
        <v>13.03</v>
      </c>
      <c r="I522" s="44">
        <v>40.61</v>
      </c>
      <c r="J522" s="44">
        <v>48</v>
      </c>
      <c r="K522" s="44">
        <v>2.94</v>
      </c>
      <c r="L522" s="44">
        <v>0.73</v>
      </c>
      <c r="M522" s="44">
        <v>0.09</v>
      </c>
      <c r="N522" s="44">
        <v>0</v>
      </c>
      <c r="O522" s="44">
        <v>0</v>
      </c>
      <c r="P522" s="44">
        <v>0</v>
      </c>
      <c r="Q522" s="44">
        <v>0.1</v>
      </c>
      <c r="R522" s="44">
        <v>21.98</v>
      </c>
      <c r="S522" s="44">
        <v>66.72</v>
      </c>
      <c r="T522" s="44">
        <v>88.39</v>
      </c>
      <c r="U522" s="44">
        <v>91.42</v>
      </c>
      <c r="V522" s="44">
        <v>54.62</v>
      </c>
      <c r="W522" s="44">
        <v>187.21</v>
      </c>
      <c r="X522" s="44">
        <v>149.61000000000001</v>
      </c>
      <c r="Y522" s="44">
        <v>260.10000000000002</v>
      </c>
      <c r="Z522" s="44">
        <v>254.21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83"/>
      <c r="C524" s="184"/>
      <c r="D524" s="184"/>
      <c r="E524" s="184"/>
      <c r="F524" s="184"/>
      <c r="G524" s="184"/>
      <c r="H524" s="184"/>
      <c r="I524" s="184"/>
      <c r="J524" s="184"/>
      <c r="K524" s="184"/>
      <c r="L524" s="184"/>
      <c r="M524" s="184"/>
      <c r="N524" s="184"/>
      <c r="O524" s="184"/>
      <c r="P524" s="184"/>
      <c r="Q524" s="184"/>
      <c r="R524" s="184"/>
      <c r="S524" s="184"/>
      <c r="T524" s="185"/>
      <c r="U524" s="186" t="s">
        <v>80</v>
      </c>
      <c r="V524" s="186"/>
      <c r="W524" s="186"/>
      <c r="X524" s="186"/>
      <c r="Y524" s="186"/>
      <c r="Z524" s="186"/>
    </row>
    <row r="525" spans="2:26" ht="16.5" customHeight="1" x14ac:dyDescent="0.25">
      <c r="B525" s="97" t="s">
        <v>81</v>
      </c>
      <c r="C525" s="97"/>
      <c r="D525" s="97"/>
      <c r="E525" s="97"/>
      <c r="F525" s="97"/>
      <c r="G525" s="97"/>
      <c r="H525" s="97"/>
      <c r="I525" s="97"/>
      <c r="J525" s="97"/>
      <c r="K525" s="97"/>
      <c r="L525" s="97"/>
      <c r="M525" s="97"/>
      <c r="N525" s="97"/>
      <c r="O525" s="97"/>
      <c r="P525" s="97"/>
      <c r="Q525" s="97"/>
      <c r="R525" s="97"/>
      <c r="S525" s="97"/>
      <c r="T525" s="97"/>
      <c r="U525" s="181">
        <v>-1.47</v>
      </c>
      <c r="V525" s="91"/>
      <c r="W525" s="91"/>
      <c r="X525" s="91"/>
      <c r="Y525" s="91"/>
      <c r="Z525" s="91"/>
    </row>
    <row r="526" spans="2:26" ht="16.5" customHeight="1" x14ac:dyDescent="0.25">
      <c r="B526" s="97" t="s">
        <v>82</v>
      </c>
      <c r="C526" s="97"/>
      <c r="D526" s="97"/>
      <c r="E526" s="97"/>
      <c r="F526" s="97"/>
      <c r="G526" s="97"/>
      <c r="H526" s="97"/>
      <c r="I526" s="97"/>
      <c r="J526" s="97"/>
      <c r="K526" s="97"/>
      <c r="L526" s="97"/>
      <c r="M526" s="97"/>
      <c r="N526" s="97"/>
      <c r="O526" s="97"/>
      <c r="P526" s="97"/>
      <c r="Q526" s="97"/>
      <c r="R526" s="97"/>
      <c r="S526" s="97"/>
      <c r="T526" s="97"/>
      <c r="U526" s="181">
        <v>392.17</v>
      </c>
      <c r="V526" s="91"/>
      <c r="W526" s="91"/>
      <c r="X526" s="91"/>
      <c r="Y526" s="91"/>
      <c r="Z526" s="91"/>
    </row>
    <row r="527" spans="2:26" x14ac:dyDescent="0.25">
      <c r="B527" s="155" t="s">
        <v>73</v>
      </c>
      <c r="C527" s="156"/>
      <c r="D527" s="156"/>
      <c r="E527" s="156"/>
      <c r="F527" s="156"/>
      <c r="G527" s="156"/>
      <c r="H527" s="156"/>
      <c r="I527" s="156"/>
      <c r="J527" s="156"/>
      <c r="K527" s="156"/>
      <c r="L527" s="156"/>
      <c r="M527" s="156"/>
      <c r="N527" s="156"/>
      <c r="O527" s="156"/>
      <c r="P527" s="156"/>
      <c r="Q527" s="156"/>
      <c r="R527" s="156"/>
      <c r="S527" s="156"/>
      <c r="T527" s="157"/>
      <c r="U527" s="175">
        <v>541410.19999999995</v>
      </c>
      <c r="V527" s="159"/>
      <c r="W527" s="159"/>
      <c r="X527" s="159"/>
      <c r="Y527" s="159"/>
      <c r="Z527" s="160"/>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62" t="s">
        <v>83</v>
      </c>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4"/>
    </row>
    <row r="530" spans="1:26" ht="35.25" customHeight="1" x14ac:dyDescent="0.25">
      <c r="B530" s="137" t="s">
        <v>84</v>
      </c>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9"/>
    </row>
    <row r="531" spans="1:26" ht="15" customHeight="1" x14ac:dyDescent="0.25">
      <c r="A531" s="9"/>
      <c r="B531" s="155" t="s">
        <v>59</v>
      </c>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7"/>
    </row>
    <row r="532" spans="1:26" x14ac:dyDescent="0.25">
      <c r="B532" s="45" t="s">
        <v>60</v>
      </c>
      <c r="C532" s="180" t="s">
        <v>61</v>
      </c>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x14ac:dyDescent="0.25">
      <c r="B533" s="151" t="s">
        <v>62</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152"/>
      <c r="C534" s="19" t="s">
        <v>63</v>
      </c>
      <c r="D534" s="19" t="s">
        <v>63</v>
      </c>
      <c r="E534" s="19" t="s">
        <v>63</v>
      </c>
      <c r="F534" s="19" t="s">
        <v>63</v>
      </c>
      <c r="G534" s="19" t="s">
        <v>63</v>
      </c>
      <c r="H534" s="19" t="s">
        <v>63</v>
      </c>
      <c r="I534" s="19" t="s">
        <v>63</v>
      </c>
      <c r="J534" s="19" t="s">
        <v>63</v>
      </c>
      <c r="K534" s="19" t="s">
        <v>63</v>
      </c>
      <c r="L534" s="19" t="s">
        <v>63</v>
      </c>
      <c r="M534" s="19" t="s">
        <v>63</v>
      </c>
      <c r="N534" s="19" t="s">
        <v>63</v>
      </c>
      <c r="O534" s="19" t="s">
        <v>63</v>
      </c>
      <c r="P534" s="19" t="s">
        <v>63</v>
      </c>
      <c r="Q534" s="19" t="s">
        <v>63</v>
      </c>
      <c r="R534" s="19" t="s">
        <v>63</v>
      </c>
      <c r="S534" s="19" t="s">
        <v>63</v>
      </c>
      <c r="T534" s="19" t="s">
        <v>63</v>
      </c>
      <c r="U534" s="19" t="s">
        <v>63</v>
      </c>
      <c r="V534" s="19" t="s">
        <v>63</v>
      </c>
      <c r="W534" s="19" t="s">
        <v>63</v>
      </c>
      <c r="X534" s="19" t="s">
        <v>63</v>
      </c>
      <c r="Y534" s="19" t="s">
        <v>63</v>
      </c>
      <c r="Z534" s="19" t="s">
        <v>64</v>
      </c>
    </row>
    <row r="535" spans="1:26" x14ac:dyDescent="0.25">
      <c r="B535" s="153"/>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1215.73</v>
      </c>
      <c r="D536" s="35">
        <v>1196.81</v>
      </c>
      <c r="E536" s="35">
        <v>1165.94</v>
      </c>
      <c r="F536" s="35">
        <v>1131.3</v>
      </c>
      <c r="G536" s="35">
        <v>1110.04</v>
      </c>
      <c r="H536" s="35">
        <v>1094.7</v>
      </c>
      <c r="I536" s="35">
        <v>1101.17</v>
      </c>
      <c r="J536" s="35">
        <v>1109.9100000000001</v>
      </c>
      <c r="K536" s="35">
        <v>1133.67</v>
      </c>
      <c r="L536" s="35">
        <v>1183.5</v>
      </c>
      <c r="M536" s="35">
        <v>1180.99</v>
      </c>
      <c r="N536" s="35">
        <v>1268.3599999999999</v>
      </c>
      <c r="O536" s="35">
        <v>1375.52</v>
      </c>
      <c r="P536" s="35">
        <v>1375.37</v>
      </c>
      <c r="Q536" s="35">
        <v>1373.97</v>
      </c>
      <c r="R536" s="35">
        <v>1305.6600000000001</v>
      </c>
      <c r="S536" s="35">
        <v>1304.27</v>
      </c>
      <c r="T536" s="35">
        <v>1353.31</v>
      </c>
      <c r="U536" s="35">
        <v>1371.8</v>
      </c>
      <c r="V536" s="35">
        <v>1370.21</v>
      </c>
      <c r="W536" s="35">
        <v>1352.43</v>
      </c>
      <c r="X536" s="35">
        <v>1307</v>
      </c>
      <c r="Y536" s="35">
        <v>1239.31</v>
      </c>
      <c r="Z536" s="35">
        <v>1242.07</v>
      </c>
    </row>
    <row r="537" spans="1:26" x14ac:dyDescent="0.25">
      <c r="B537" s="34">
        <v>2</v>
      </c>
      <c r="C537" s="35">
        <v>1256.22</v>
      </c>
      <c r="D537" s="35">
        <v>1170.55</v>
      </c>
      <c r="E537" s="35">
        <v>1118.19</v>
      </c>
      <c r="F537" s="35">
        <v>1090.5999999999999</v>
      </c>
      <c r="G537" s="35">
        <v>1040.97</v>
      </c>
      <c r="H537" s="35">
        <v>1027.3</v>
      </c>
      <c r="I537" s="35">
        <v>1042.56</v>
      </c>
      <c r="J537" s="35">
        <v>1049.26</v>
      </c>
      <c r="K537" s="35">
        <v>1059.98</v>
      </c>
      <c r="L537" s="35">
        <v>1133.6600000000001</v>
      </c>
      <c r="M537" s="35">
        <v>1111.76</v>
      </c>
      <c r="N537" s="35">
        <v>1179.92</v>
      </c>
      <c r="O537" s="35">
        <v>1202.73</v>
      </c>
      <c r="P537" s="35">
        <v>1239.67</v>
      </c>
      <c r="Q537" s="35">
        <v>1287.46</v>
      </c>
      <c r="R537" s="35">
        <v>1208.48</v>
      </c>
      <c r="S537" s="35">
        <v>1209.4100000000001</v>
      </c>
      <c r="T537" s="35">
        <v>1232.79</v>
      </c>
      <c r="U537" s="35">
        <v>1292.49</v>
      </c>
      <c r="V537" s="35">
        <v>1287.48</v>
      </c>
      <c r="W537" s="35">
        <v>1282.1500000000001</v>
      </c>
      <c r="X537" s="35">
        <v>1240.3800000000001</v>
      </c>
      <c r="Y537" s="35">
        <v>1182.6300000000001</v>
      </c>
      <c r="Z537" s="35">
        <v>1179.28</v>
      </c>
    </row>
    <row r="538" spans="1:26" x14ac:dyDescent="0.25">
      <c r="B538" s="34">
        <v>3</v>
      </c>
      <c r="C538" s="35">
        <v>1184.8599999999999</v>
      </c>
      <c r="D538" s="35">
        <v>1127.04</v>
      </c>
      <c r="E538" s="35">
        <v>1064.5899999999999</v>
      </c>
      <c r="F538" s="35">
        <v>1030.8599999999999</v>
      </c>
      <c r="G538" s="35">
        <v>1021.79</v>
      </c>
      <c r="H538" s="35">
        <v>1024.82</v>
      </c>
      <c r="I538" s="35">
        <v>1021.44</v>
      </c>
      <c r="J538" s="35">
        <v>1088.42</v>
      </c>
      <c r="K538" s="35">
        <v>1158.8599999999999</v>
      </c>
      <c r="L538" s="35">
        <v>1270.75</v>
      </c>
      <c r="M538" s="35">
        <v>1251.07</v>
      </c>
      <c r="N538" s="35">
        <v>1310.54</v>
      </c>
      <c r="O538" s="35">
        <v>1302.02</v>
      </c>
      <c r="P538" s="35">
        <v>1299.44</v>
      </c>
      <c r="Q538" s="35">
        <v>1285.4100000000001</v>
      </c>
      <c r="R538" s="35">
        <v>1210.8900000000001</v>
      </c>
      <c r="S538" s="35">
        <v>1214.17</v>
      </c>
      <c r="T538" s="35">
        <v>1272.6099999999999</v>
      </c>
      <c r="U538" s="35">
        <v>1286.25</v>
      </c>
      <c r="V538" s="35">
        <v>1281.54</v>
      </c>
      <c r="W538" s="35">
        <v>1258.22</v>
      </c>
      <c r="X538" s="35">
        <v>1205.6199999999999</v>
      </c>
      <c r="Y538" s="35">
        <v>1158.78</v>
      </c>
      <c r="Z538" s="35">
        <v>1145.06</v>
      </c>
    </row>
    <row r="539" spans="1:26" x14ac:dyDescent="0.25">
      <c r="B539" s="34">
        <v>4</v>
      </c>
      <c r="C539" s="35">
        <v>1134.07</v>
      </c>
      <c r="D539" s="35">
        <v>1112.8499999999999</v>
      </c>
      <c r="E539" s="35">
        <v>1070.99</v>
      </c>
      <c r="F539" s="35">
        <v>1033.24</v>
      </c>
      <c r="G539" s="35">
        <v>1057.69</v>
      </c>
      <c r="H539" s="35">
        <v>1065.6199999999999</v>
      </c>
      <c r="I539" s="35">
        <v>1094.28</v>
      </c>
      <c r="J539" s="35">
        <v>1115.54</v>
      </c>
      <c r="K539" s="35">
        <v>1184.3399999999999</v>
      </c>
      <c r="L539" s="35">
        <v>1276.48</v>
      </c>
      <c r="M539" s="35">
        <v>1270.45</v>
      </c>
      <c r="N539" s="35">
        <v>1349.42</v>
      </c>
      <c r="O539" s="35">
        <v>1298.04</v>
      </c>
      <c r="P539" s="35">
        <v>1280.7</v>
      </c>
      <c r="Q539" s="35">
        <v>1235.67</v>
      </c>
      <c r="R539" s="35">
        <v>1187.5</v>
      </c>
      <c r="S539" s="35">
        <v>1191.1099999999999</v>
      </c>
      <c r="T539" s="35">
        <v>1213.83</v>
      </c>
      <c r="U539" s="35">
        <v>1298.76</v>
      </c>
      <c r="V539" s="35">
        <v>1270.3699999999999</v>
      </c>
      <c r="W539" s="35">
        <v>1249.68</v>
      </c>
      <c r="X539" s="35">
        <v>1213.9100000000001</v>
      </c>
      <c r="Y539" s="35">
        <v>1171.49</v>
      </c>
      <c r="Z539" s="35">
        <v>1156</v>
      </c>
    </row>
    <row r="540" spans="1:26" x14ac:dyDescent="0.25">
      <c r="B540" s="34">
        <v>5</v>
      </c>
      <c r="C540" s="35">
        <v>1148.18</v>
      </c>
      <c r="D540" s="35">
        <v>1120.3900000000001</v>
      </c>
      <c r="E540" s="35">
        <v>1107.73</v>
      </c>
      <c r="F540" s="35">
        <v>1078.98</v>
      </c>
      <c r="G540" s="35">
        <v>1065.4100000000001</v>
      </c>
      <c r="H540" s="35">
        <v>1063.21</v>
      </c>
      <c r="I540" s="35">
        <v>1099.92</v>
      </c>
      <c r="J540" s="35">
        <v>1127.83</v>
      </c>
      <c r="K540" s="35">
        <v>1196.93</v>
      </c>
      <c r="L540" s="35">
        <v>1281.54</v>
      </c>
      <c r="M540" s="35">
        <v>1292.99</v>
      </c>
      <c r="N540" s="35">
        <v>1349.85</v>
      </c>
      <c r="O540" s="35">
        <v>1299.26</v>
      </c>
      <c r="P540" s="35">
        <v>1299.27</v>
      </c>
      <c r="Q540" s="35">
        <v>1294.52</v>
      </c>
      <c r="R540" s="35">
        <v>1237.6500000000001</v>
      </c>
      <c r="S540" s="35">
        <v>1246.3699999999999</v>
      </c>
      <c r="T540" s="35">
        <v>1285.44</v>
      </c>
      <c r="U540" s="35">
        <v>1302.3399999999999</v>
      </c>
      <c r="V540" s="35">
        <v>1305.4000000000001</v>
      </c>
      <c r="W540" s="35">
        <v>1273.25</v>
      </c>
      <c r="X540" s="35">
        <v>1241.71</v>
      </c>
      <c r="Y540" s="35">
        <v>1183.96</v>
      </c>
      <c r="Z540" s="35">
        <v>1183.79</v>
      </c>
    </row>
    <row r="541" spans="1:26" x14ac:dyDescent="0.25">
      <c r="B541" s="34">
        <v>6</v>
      </c>
      <c r="C541" s="35">
        <v>1140.96</v>
      </c>
      <c r="D541" s="35">
        <v>1118.8599999999999</v>
      </c>
      <c r="E541" s="35">
        <v>1097.6199999999999</v>
      </c>
      <c r="F541" s="35">
        <v>1075.3399999999999</v>
      </c>
      <c r="G541" s="35">
        <v>1089.25</v>
      </c>
      <c r="H541" s="35">
        <v>1063.31</v>
      </c>
      <c r="I541" s="35">
        <v>1109.4000000000001</v>
      </c>
      <c r="J541" s="35">
        <v>1139.3800000000001</v>
      </c>
      <c r="K541" s="35">
        <v>1190.3499999999999</v>
      </c>
      <c r="L541" s="35">
        <v>1216.21</v>
      </c>
      <c r="M541" s="35">
        <v>1295.54</v>
      </c>
      <c r="N541" s="35">
        <v>1368.04</v>
      </c>
      <c r="O541" s="35">
        <v>1315.09</v>
      </c>
      <c r="P541" s="35">
        <v>1258.3</v>
      </c>
      <c r="Q541" s="35">
        <v>1246.2</v>
      </c>
      <c r="R541" s="35">
        <v>1246.96</v>
      </c>
      <c r="S541" s="35">
        <v>1254.1600000000001</v>
      </c>
      <c r="T541" s="35">
        <v>1278.96</v>
      </c>
      <c r="U541" s="35">
        <v>1349.35</v>
      </c>
      <c r="V541" s="35">
        <v>1303.93</v>
      </c>
      <c r="W541" s="35">
        <v>1284.8399999999999</v>
      </c>
      <c r="X541" s="35">
        <v>1209.0899999999999</v>
      </c>
      <c r="Y541" s="35">
        <v>1193.74</v>
      </c>
      <c r="Z541" s="35">
        <v>1185.26</v>
      </c>
    </row>
    <row r="542" spans="1:26" x14ac:dyDescent="0.25">
      <c r="B542" s="34">
        <v>7</v>
      </c>
      <c r="C542" s="35">
        <v>1182.94</v>
      </c>
      <c r="D542" s="35">
        <v>1145.3499999999999</v>
      </c>
      <c r="E542" s="35">
        <v>1112.3399999999999</v>
      </c>
      <c r="F542" s="35">
        <v>1102.9000000000001</v>
      </c>
      <c r="G542" s="35">
        <v>1085.04</v>
      </c>
      <c r="H542" s="35">
        <v>1079.21</v>
      </c>
      <c r="I542" s="35">
        <v>1107.9100000000001</v>
      </c>
      <c r="J542" s="35">
        <v>1130.1099999999999</v>
      </c>
      <c r="K542" s="35">
        <v>1183.8399999999999</v>
      </c>
      <c r="L542" s="35">
        <v>1201.25</v>
      </c>
      <c r="M542" s="35">
        <v>1285.93</v>
      </c>
      <c r="N542" s="35">
        <v>1386.9</v>
      </c>
      <c r="O542" s="35">
        <v>1370.69</v>
      </c>
      <c r="P542" s="35">
        <v>1288.48</v>
      </c>
      <c r="Q542" s="35">
        <v>1282.6099999999999</v>
      </c>
      <c r="R542" s="35">
        <v>1278.8599999999999</v>
      </c>
      <c r="S542" s="35">
        <v>1275.78</v>
      </c>
      <c r="T542" s="35">
        <v>1350</v>
      </c>
      <c r="U542" s="35">
        <v>1354.39</v>
      </c>
      <c r="V542" s="35">
        <v>1350.75</v>
      </c>
      <c r="W542" s="35">
        <v>1291.3699999999999</v>
      </c>
      <c r="X542" s="35">
        <v>1271.08</v>
      </c>
      <c r="Y542" s="35">
        <v>1206.5</v>
      </c>
      <c r="Z542" s="35">
        <v>1186.06</v>
      </c>
    </row>
    <row r="543" spans="1:26" x14ac:dyDescent="0.25">
      <c r="B543" s="34">
        <v>8</v>
      </c>
      <c r="C543" s="35">
        <v>1210.9000000000001</v>
      </c>
      <c r="D543" s="35">
        <v>1170.1300000000001</v>
      </c>
      <c r="E543" s="35">
        <v>1120.8</v>
      </c>
      <c r="F543" s="35">
        <v>1111.48</v>
      </c>
      <c r="G543" s="35">
        <v>1105.29</v>
      </c>
      <c r="H543" s="35">
        <v>1086.72</v>
      </c>
      <c r="I543" s="35">
        <v>1109.58</v>
      </c>
      <c r="J543" s="35">
        <v>1126.47</v>
      </c>
      <c r="K543" s="35">
        <v>1159.22</v>
      </c>
      <c r="L543" s="35">
        <v>1179.49</v>
      </c>
      <c r="M543" s="35">
        <v>1202.4000000000001</v>
      </c>
      <c r="N543" s="35">
        <v>1351.79</v>
      </c>
      <c r="O543" s="35">
        <v>1374.22</v>
      </c>
      <c r="P543" s="35">
        <v>1307.05</v>
      </c>
      <c r="Q543" s="35">
        <v>1307.07</v>
      </c>
      <c r="R543" s="35">
        <v>1296.08</v>
      </c>
      <c r="S543" s="35">
        <v>1301.9100000000001</v>
      </c>
      <c r="T543" s="35">
        <v>1368.04</v>
      </c>
      <c r="U543" s="35">
        <v>1434.94</v>
      </c>
      <c r="V543" s="35">
        <v>1412.66</v>
      </c>
      <c r="W543" s="35">
        <v>1373.19</v>
      </c>
      <c r="X543" s="35">
        <v>1355.76</v>
      </c>
      <c r="Y543" s="35">
        <v>1302.3699999999999</v>
      </c>
      <c r="Z543" s="35">
        <v>1299.49</v>
      </c>
    </row>
    <row r="544" spans="1:26" x14ac:dyDescent="0.25">
      <c r="B544" s="34">
        <v>9</v>
      </c>
      <c r="C544" s="35">
        <v>1296.9100000000001</v>
      </c>
      <c r="D544" s="35">
        <v>1217.3800000000001</v>
      </c>
      <c r="E544" s="35">
        <v>1183.44</v>
      </c>
      <c r="F544" s="35">
        <v>1121.07</v>
      </c>
      <c r="G544" s="35">
        <v>1118.44</v>
      </c>
      <c r="H544" s="35">
        <v>1110</v>
      </c>
      <c r="I544" s="35">
        <v>1117.8900000000001</v>
      </c>
      <c r="J544" s="35">
        <v>1133.49</v>
      </c>
      <c r="K544" s="35">
        <v>1154.8800000000001</v>
      </c>
      <c r="L544" s="35">
        <v>1129.03</v>
      </c>
      <c r="M544" s="35">
        <v>1205.21</v>
      </c>
      <c r="N544" s="35">
        <v>1249.7</v>
      </c>
      <c r="O544" s="35">
        <v>1352.97</v>
      </c>
      <c r="P544" s="35">
        <v>1292.3</v>
      </c>
      <c r="Q544" s="35">
        <v>1354.41</v>
      </c>
      <c r="R544" s="35">
        <v>1355.08</v>
      </c>
      <c r="S544" s="35">
        <v>1368.14</v>
      </c>
      <c r="T544" s="35">
        <v>1403.64</v>
      </c>
      <c r="U544" s="35">
        <v>1440.2</v>
      </c>
      <c r="V544" s="35">
        <v>1434.74</v>
      </c>
      <c r="W544" s="35">
        <v>1409.95</v>
      </c>
      <c r="X544" s="35">
        <v>1371.27</v>
      </c>
      <c r="Y544" s="35">
        <v>1296.69</v>
      </c>
      <c r="Z544" s="35">
        <v>1295.69</v>
      </c>
    </row>
    <row r="545" spans="2:26" x14ac:dyDescent="0.25">
      <c r="B545" s="34">
        <v>10</v>
      </c>
      <c r="C545" s="35">
        <v>1293.18</v>
      </c>
      <c r="D545" s="35">
        <v>1231.4000000000001</v>
      </c>
      <c r="E545" s="35">
        <v>1154.67</v>
      </c>
      <c r="F545" s="35">
        <v>1132.25</v>
      </c>
      <c r="G545" s="35">
        <v>1079.8699999999999</v>
      </c>
      <c r="H545" s="35">
        <v>1081.6500000000001</v>
      </c>
      <c r="I545" s="35">
        <v>1119.4100000000001</v>
      </c>
      <c r="J545" s="35">
        <v>1118.1500000000001</v>
      </c>
      <c r="K545" s="35">
        <v>1186.45</v>
      </c>
      <c r="L545" s="35">
        <v>1274.18</v>
      </c>
      <c r="M545" s="35">
        <v>1413.91</v>
      </c>
      <c r="N545" s="35">
        <v>1366.43</v>
      </c>
      <c r="O545" s="35">
        <v>1349.99</v>
      </c>
      <c r="P545" s="35">
        <v>1349.45</v>
      </c>
      <c r="Q545" s="35">
        <v>1296.9000000000001</v>
      </c>
      <c r="R545" s="35">
        <v>1297.4100000000001</v>
      </c>
      <c r="S545" s="35">
        <v>1296.42</v>
      </c>
      <c r="T545" s="35">
        <v>1352.24</v>
      </c>
      <c r="U545" s="35">
        <v>1368.05</v>
      </c>
      <c r="V545" s="35">
        <v>1365.6</v>
      </c>
      <c r="W545" s="35">
        <v>1352.52</v>
      </c>
      <c r="X545" s="35">
        <v>1291.3900000000001</v>
      </c>
      <c r="Y545" s="35">
        <v>1298.23</v>
      </c>
      <c r="Z545" s="35">
        <v>1266.54</v>
      </c>
    </row>
    <row r="546" spans="2:26" x14ac:dyDescent="0.25">
      <c r="B546" s="34">
        <v>11</v>
      </c>
      <c r="C546" s="35">
        <v>1287.0999999999999</v>
      </c>
      <c r="D546" s="35">
        <v>1214.22</v>
      </c>
      <c r="E546" s="35">
        <v>1157.9000000000001</v>
      </c>
      <c r="F546" s="35">
        <v>1109.72</v>
      </c>
      <c r="G546" s="35">
        <v>1047.53</v>
      </c>
      <c r="H546" s="35">
        <v>1047.46</v>
      </c>
      <c r="I546" s="35">
        <v>1111.0999999999999</v>
      </c>
      <c r="J546" s="35">
        <v>1110.83</v>
      </c>
      <c r="K546" s="35">
        <v>1189.05</v>
      </c>
      <c r="L546" s="35">
        <v>1286.5899999999999</v>
      </c>
      <c r="M546" s="35">
        <v>1437.48</v>
      </c>
      <c r="N546" s="35">
        <v>1367.75</v>
      </c>
      <c r="O546" s="35">
        <v>1363.54</v>
      </c>
      <c r="P546" s="35">
        <v>1350.74</v>
      </c>
      <c r="Q546" s="35">
        <v>1347.79</v>
      </c>
      <c r="R546" s="35">
        <v>1348.47</v>
      </c>
      <c r="S546" s="35">
        <v>1349.79</v>
      </c>
      <c r="T546" s="35">
        <v>1367.52</v>
      </c>
      <c r="U546" s="35">
        <v>1374.35</v>
      </c>
      <c r="V546" s="35">
        <v>1367.81</v>
      </c>
      <c r="W546" s="35">
        <v>1369.63</v>
      </c>
      <c r="X546" s="35">
        <v>1352.27</v>
      </c>
      <c r="Y546" s="35">
        <v>1353.26</v>
      </c>
      <c r="Z546" s="35">
        <v>1278.05</v>
      </c>
    </row>
    <row r="547" spans="2:26" x14ac:dyDescent="0.25">
      <c r="B547" s="34">
        <v>12</v>
      </c>
      <c r="C547" s="35">
        <v>1280.97</v>
      </c>
      <c r="D547" s="35">
        <v>1184.5899999999999</v>
      </c>
      <c r="E547" s="35">
        <v>1129.9000000000001</v>
      </c>
      <c r="F547" s="35">
        <v>1090.45</v>
      </c>
      <c r="G547" s="35">
        <v>1101.5899999999999</v>
      </c>
      <c r="H547" s="35">
        <v>1108.1199999999999</v>
      </c>
      <c r="I547" s="35">
        <v>1117.44</v>
      </c>
      <c r="J547" s="35">
        <v>1128.07</v>
      </c>
      <c r="K547" s="35">
        <v>1196.5</v>
      </c>
      <c r="L547" s="35">
        <v>1278.81</v>
      </c>
      <c r="M547" s="35">
        <v>1280.23</v>
      </c>
      <c r="N547" s="35">
        <v>1366.9</v>
      </c>
      <c r="O547" s="35">
        <v>1363.93</v>
      </c>
      <c r="P547" s="35">
        <v>1354.12</v>
      </c>
      <c r="Q547" s="35">
        <v>1299.77</v>
      </c>
      <c r="R547" s="35">
        <v>1300.77</v>
      </c>
      <c r="S547" s="35">
        <v>1349.91</v>
      </c>
      <c r="T547" s="35">
        <v>1369.42</v>
      </c>
      <c r="U547" s="35">
        <v>1368.55</v>
      </c>
      <c r="V547" s="35">
        <v>1368.57</v>
      </c>
      <c r="W547" s="35">
        <v>1365.11</v>
      </c>
      <c r="X547" s="35">
        <v>1301.6099999999999</v>
      </c>
      <c r="Y547" s="35">
        <v>1273.0999999999999</v>
      </c>
      <c r="Z547" s="35">
        <v>1274.3599999999999</v>
      </c>
    </row>
    <row r="548" spans="2:26" x14ac:dyDescent="0.25">
      <c r="B548" s="34">
        <v>13</v>
      </c>
      <c r="C548" s="35">
        <v>1278.07</v>
      </c>
      <c r="D548" s="35">
        <v>1220.57</v>
      </c>
      <c r="E548" s="35">
        <v>1137.8399999999999</v>
      </c>
      <c r="F548" s="35">
        <v>1110.8900000000001</v>
      </c>
      <c r="G548" s="35">
        <v>1054.6199999999999</v>
      </c>
      <c r="H548" s="35">
        <v>1055.44</v>
      </c>
      <c r="I548" s="35">
        <v>1084.96</v>
      </c>
      <c r="J548" s="35">
        <v>1108.3399999999999</v>
      </c>
      <c r="K548" s="35">
        <v>1186.6400000000001</v>
      </c>
      <c r="L548" s="35">
        <v>1276.72</v>
      </c>
      <c r="M548" s="35">
        <v>1305.31</v>
      </c>
      <c r="N548" s="35">
        <v>1364.32</v>
      </c>
      <c r="O548" s="35">
        <v>1350.7</v>
      </c>
      <c r="P548" s="35">
        <v>1349.22</v>
      </c>
      <c r="Q548" s="35">
        <v>1295.44</v>
      </c>
      <c r="R548" s="35">
        <v>1347.41</v>
      </c>
      <c r="S548" s="35">
        <v>1350.69</v>
      </c>
      <c r="T548" s="35">
        <v>1366.57</v>
      </c>
      <c r="U548" s="35">
        <v>1366.88</v>
      </c>
      <c r="V548" s="35">
        <v>1366.38</v>
      </c>
      <c r="W548" s="35">
        <v>1350.87</v>
      </c>
      <c r="X548" s="35">
        <v>1299.95</v>
      </c>
      <c r="Y548" s="35">
        <v>1264.5999999999999</v>
      </c>
      <c r="Z548" s="35">
        <v>1279.71</v>
      </c>
    </row>
    <row r="549" spans="2:26" x14ac:dyDescent="0.25">
      <c r="B549" s="34">
        <v>14</v>
      </c>
      <c r="C549" s="35">
        <v>1281.76</v>
      </c>
      <c r="D549" s="35">
        <v>1194.97</v>
      </c>
      <c r="E549" s="35">
        <v>1115.4000000000001</v>
      </c>
      <c r="F549" s="35">
        <v>1056.5999999999999</v>
      </c>
      <c r="G549" s="35">
        <v>1104.25</v>
      </c>
      <c r="H549" s="35">
        <v>1103.31</v>
      </c>
      <c r="I549" s="35">
        <v>1117.56</v>
      </c>
      <c r="J549" s="35">
        <v>1117.05</v>
      </c>
      <c r="K549" s="35">
        <v>1199.78</v>
      </c>
      <c r="L549" s="35">
        <v>1291.97</v>
      </c>
      <c r="M549" s="35">
        <v>1274.76</v>
      </c>
      <c r="N549" s="35">
        <v>1369.31</v>
      </c>
      <c r="O549" s="35">
        <v>1324.57</v>
      </c>
      <c r="P549" s="35">
        <v>1322.35</v>
      </c>
      <c r="Q549" s="35">
        <v>1318.69</v>
      </c>
      <c r="R549" s="35">
        <v>1321.33</v>
      </c>
      <c r="S549" s="35">
        <v>1313.87</v>
      </c>
      <c r="T549" s="35">
        <v>1364.73</v>
      </c>
      <c r="U549" s="35">
        <v>1368.85</v>
      </c>
      <c r="V549" s="35">
        <v>1369.06</v>
      </c>
      <c r="W549" s="35">
        <v>1317.71</v>
      </c>
      <c r="X549" s="35">
        <v>1306.51</v>
      </c>
      <c r="Y549" s="35">
        <v>1212.8900000000001</v>
      </c>
      <c r="Z549" s="35">
        <v>1210.05</v>
      </c>
    </row>
    <row r="550" spans="2:26" x14ac:dyDescent="0.25">
      <c r="B550" s="34">
        <v>15</v>
      </c>
      <c r="C550" s="35">
        <v>1226.0999999999999</v>
      </c>
      <c r="D550" s="35">
        <v>1204.8800000000001</v>
      </c>
      <c r="E550" s="35">
        <v>1134.18</v>
      </c>
      <c r="F550" s="35">
        <v>1109.5899999999999</v>
      </c>
      <c r="G550" s="35">
        <v>1122.23</v>
      </c>
      <c r="H550" s="35">
        <v>1118.97</v>
      </c>
      <c r="I550" s="35">
        <v>1113.8900000000001</v>
      </c>
      <c r="J550" s="35">
        <v>1036.24</v>
      </c>
      <c r="K550" s="35">
        <v>1125.05</v>
      </c>
      <c r="L550" s="35">
        <v>1188.25</v>
      </c>
      <c r="M550" s="35">
        <v>1189.72</v>
      </c>
      <c r="N550" s="35">
        <v>1220.24</v>
      </c>
      <c r="O550" s="35">
        <v>1295.17</v>
      </c>
      <c r="P550" s="35">
        <v>1353.96</v>
      </c>
      <c r="Q550" s="35">
        <v>1351.87</v>
      </c>
      <c r="R550" s="35">
        <v>1352.07</v>
      </c>
      <c r="S550" s="35">
        <v>1351.45</v>
      </c>
      <c r="T550" s="35">
        <v>1369.98</v>
      </c>
      <c r="U550" s="35">
        <v>1435.06</v>
      </c>
      <c r="V550" s="35">
        <v>1417.98</v>
      </c>
      <c r="W550" s="35">
        <v>1369.47</v>
      </c>
      <c r="X550" s="35">
        <v>1351.64</v>
      </c>
      <c r="Y550" s="35">
        <v>1301.1199999999999</v>
      </c>
      <c r="Z550" s="35">
        <v>1303.55</v>
      </c>
    </row>
    <row r="551" spans="2:26" x14ac:dyDescent="0.25">
      <c r="B551" s="34">
        <v>16</v>
      </c>
      <c r="C551" s="35">
        <v>1281.97</v>
      </c>
      <c r="D551" s="35">
        <v>1185.46</v>
      </c>
      <c r="E551" s="35">
        <v>1150.98</v>
      </c>
      <c r="F551" s="35">
        <v>1118.47</v>
      </c>
      <c r="G551" s="35">
        <v>1106.99</v>
      </c>
      <c r="H551" s="35">
        <v>1095.47</v>
      </c>
      <c r="I551" s="35">
        <v>1047.3</v>
      </c>
      <c r="J551" s="35">
        <v>966.82</v>
      </c>
      <c r="K551" s="35">
        <v>1031.25</v>
      </c>
      <c r="L551" s="35">
        <v>1113.75</v>
      </c>
      <c r="M551" s="35">
        <v>1147.17</v>
      </c>
      <c r="N551" s="35">
        <v>1163.46</v>
      </c>
      <c r="O551" s="35">
        <v>1184.27</v>
      </c>
      <c r="P551" s="35">
        <v>1259.69</v>
      </c>
      <c r="Q551" s="35">
        <v>1254.75</v>
      </c>
      <c r="R551" s="35">
        <v>1259.8900000000001</v>
      </c>
      <c r="S551" s="35">
        <v>1292.08</v>
      </c>
      <c r="T551" s="35">
        <v>1331.69</v>
      </c>
      <c r="U551" s="35">
        <v>1410.64</v>
      </c>
      <c r="V551" s="35">
        <v>1411.6</v>
      </c>
      <c r="W551" s="35">
        <v>1331.52</v>
      </c>
      <c r="X551" s="35">
        <v>1331.23</v>
      </c>
      <c r="Y551" s="35">
        <v>1288.67</v>
      </c>
      <c r="Z551" s="35">
        <v>1181.1400000000001</v>
      </c>
    </row>
    <row r="552" spans="2:26" x14ac:dyDescent="0.25">
      <c r="B552" s="34">
        <v>17</v>
      </c>
      <c r="C552" s="35">
        <v>1159.68</v>
      </c>
      <c r="D552" s="35">
        <v>1156.21</v>
      </c>
      <c r="E552" s="35">
        <v>1138.6600000000001</v>
      </c>
      <c r="F552" s="35">
        <v>1126.1199999999999</v>
      </c>
      <c r="G552" s="35">
        <v>1123.6400000000001</v>
      </c>
      <c r="H552" s="35">
        <v>1119.4000000000001</v>
      </c>
      <c r="I552" s="35">
        <v>1106.08</v>
      </c>
      <c r="J552" s="35">
        <v>1119.3499999999999</v>
      </c>
      <c r="K552" s="35">
        <v>1137.2</v>
      </c>
      <c r="L552" s="35">
        <v>1187.73</v>
      </c>
      <c r="M552" s="35">
        <v>1230.74</v>
      </c>
      <c r="N552" s="35">
        <v>1327.53</v>
      </c>
      <c r="O552" s="35">
        <v>1328.87</v>
      </c>
      <c r="P552" s="35">
        <v>1294.18</v>
      </c>
      <c r="Q552" s="35">
        <v>1274.97</v>
      </c>
      <c r="R552" s="35">
        <v>1276.67</v>
      </c>
      <c r="S552" s="35">
        <v>1282.57</v>
      </c>
      <c r="T552" s="35">
        <v>1311.75</v>
      </c>
      <c r="U552" s="35">
        <v>1331.21</v>
      </c>
      <c r="V552" s="35">
        <v>1331.49</v>
      </c>
      <c r="W552" s="35">
        <v>1328.43</v>
      </c>
      <c r="X552" s="35">
        <v>1263.43</v>
      </c>
      <c r="Y552" s="35">
        <v>1190.04</v>
      </c>
      <c r="Z552" s="35">
        <v>1158.25</v>
      </c>
    </row>
    <row r="553" spans="2:26" x14ac:dyDescent="0.25">
      <c r="B553" s="34">
        <v>18</v>
      </c>
      <c r="C553" s="35">
        <v>1135.1400000000001</v>
      </c>
      <c r="D553" s="35">
        <v>1138.79</v>
      </c>
      <c r="E553" s="35">
        <v>1137.5</v>
      </c>
      <c r="F553" s="35">
        <v>1124.55</v>
      </c>
      <c r="G553" s="35">
        <v>1112.33</v>
      </c>
      <c r="H553" s="35">
        <v>1106.83</v>
      </c>
      <c r="I553" s="35">
        <v>1090.8499999999999</v>
      </c>
      <c r="J553" s="35">
        <v>1107.74</v>
      </c>
      <c r="K553" s="35">
        <v>1138.21</v>
      </c>
      <c r="L553" s="35">
        <v>1206.3</v>
      </c>
      <c r="M553" s="35">
        <v>1265.1199999999999</v>
      </c>
      <c r="N553" s="35">
        <v>1327.78</v>
      </c>
      <c r="O553" s="35">
        <v>1282.01</v>
      </c>
      <c r="P553" s="35">
        <v>1268.7</v>
      </c>
      <c r="Q553" s="35">
        <v>1262.72</v>
      </c>
      <c r="R553" s="35">
        <v>1265.8499999999999</v>
      </c>
      <c r="S553" s="35">
        <v>1274.92</v>
      </c>
      <c r="T553" s="35">
        <v>1295.0999999999999</v>
      </c>
      <c r="U553" s="35">
        <v>1322.55</v>
      </c>
      <c r="V553" s="35">
        <v>1328.12</v>
      </c>
      <c r="W553" s="35">
        <v>1281.31</v>
      </c>
      <c r="X553" s="35">
        <v>1258.26</v>
      </c>
      <c r="Y553" s="35">
        <v>1205.5</v>
      </c>
      <c r="Z553" s="35">
        <v>1175.81</v>
      </c>
    </row>
    <row r="554" spans="2:26" x14ac:dyDescent="0.25">
      <c r="B554" s="34">
        <v>19</v>
      </c>
      <c r="C554" s="35">
        <v>1139.4100000000001</v>
      </c>
      <c r="D554" s="35">
        <v>1140.1500000000001</v>
      </c>
      <c r="E554" s="35">
        <v>1136.95</v>
      </c>
      <c r="F554" s="35">
        <v>1124.08</v>
      </c>
      <c r="G554" s="35">
        <v>1122.4000000000001</v>
      </c>
      <c r="H554" s="35">
        <v>1114.44</v>
      </c>
      <c r="I554" s="35">
        <v>1123.72</v>
      </c>
      <c r="J554" s="35">
        <v>1132.07</v>
      </c>
      <c r="K554" s="35">
        <v>1136.6099999999999</v>
      </c>
      <c r="L554" s="35">
        <v>1184.53</v>
      </c>
      <c r="M554" s="35">
        <v>1272.51</v>
      </c>
      <c r="N554" s="35">
        <v>1329.2</v>
      </c>
      <c r="O554" s="35">
        <v>1284.3599999999999</v>
      </c>
      <c r="P554" s="35">
        <v>1278.8800000000001</v>
      </c>
      <c r="Q554" s="35">
        <v>1277.6099999999999</v>
      </c>
      <c r="R554" s="35">
        <v>1280.26</v>
      </c>
      <c r="S554" s="35">
        <v>1281.83</v>
      </c>
      <c r="T554" s="35">
        <v>1312.65</v>
      </c>
      <c r="U554" s="35">
        <v>1330.49</v>
      </c>
      <c r="V554" s="35">
        <v>1328.79</v>
      </c>
      <c r="W554" s="35">
        <v>1293.44</v>
      </c>
      <c r="X554" s="35">
        <v>1272.29</v>
      </c>
      <c r="Y554" s="35">
        <v>1205.4100000000001</v>
      </c>
      <c r="Z554" s="35">
        <v>1217.82</v>
      </c>
    </row>
    <row r="555" spans="2:26" x14ac:dyDescent="0.25">
      <c r="B555" s="34">
        <v>20</v>
      </c>
      <c r="C555" s="35">
        <v>1224.56</v>
      </c>
      <c r="D555" s="35">
        <v>1146.81</v>
      </c>
      <c r="E555" s="35">
        <v>1130.9000000000001</v>
      </c>
      <c r="F555" s="35">
        <v>1112.74</v>
      </c>
      <c r="G555" s="35">
        <v>1052.1600000000001</v>
      </c>
      <c r="H555" s="35">
        <v>1044.3399999999999</v>
      </c>
      <c r="I555" s="35">
        <v>1060.82</v>
      </c>
      <c r="J555" s="35">
        <v>1077.46</v>
      </c>
      <c r="K555" s="35">
        <v>1102.0999999999999</v>
      </c>
      <c r="L555" s="35">
        <v>1149.1600000000001</v>
      </c>
      <c r="M555" s="35">
        <v>1190.25</v>
      </c>
      <c r="N555" s="35">
        <v>1246.98</v>
      </c>
      <c r="O555" s="35">
        <v>1186.21</v>
      </c>
      <c r="P555" s="35">
        <v>1181.53</v>
      </c>
      <c r="Q555" s="35">
        <v>1149.1400000000001</v>
      </c>
      <c r="R555" s="35">
        <v>1180.3599999999999</v>
      </c>
      <c r="S555" s="35">
        <v>1182.68</v>
      </c>
      <c r="T555" s="35">
        <v>1211.83</v>
      </c>
      <c r="U555" s="35">
        <v>1189.54</v>
      </c>
      <c r="V555" s="35">
        <v>1187.31</v>
      </c>
      <c r="W555" s="35">
        <v>1203.4100000000001</v>
      </c>
      <c r="X555" s="35">
        <v>1171.32</v>
      </c>
      <c r="Y555" s="35">
        <v>1103.18</v>
      </c>
      <c r="Z555" s="35">
        <v>1121</v>
      </c>
    </row>
    <row r="556" spans="2:26" x14ac:dyDescent="0.25">
      <c r="B556" s="34">
        <v>21</v>
      </c>
      <c r="C556" s="35">
        <v>1129.3599999999999</v>
      </c>
      <c r="D556" s="35">
        <v>1092.4100000000001</v>
      </c>
      <c r="E556" s="35">
        <v>1058.73</v>
      </c>
      <c r="F556" s="35">
        <v>1017.46</v>
      </c>
      <c r="G556" s="35">
        <v>1056.76</v>
      </c>
      <c r="H556" s="35">
        <v>1053.6099999999999</v>
      </c>
      <c r="I556" s="35">
        <v>1069.99</v>
      </c>
      <c r="J556" s="35">
        <v>1084.1300000000001</v>
      </c>
      <c r="K556" s="35">
        <v>1095.93</v>
      </c>
      <c r="L556" s="35">
        <v>1138.1500000000001</v>
      </c>
      <c r="M556" s="35">
        <v>1186.8699999999999</v>
      </c>
      <c r="N556" s="35">
        <v>1239.96</v>
      </c>
      <c r="O556" s="35">
        <v>1197.9100000000001</v>
      </c>
      <c r="P556" s="35">
        <v>1200.2</v>
      </c>
      <c r="Q556" s="35">
        <v>1173.28</v>
      </c>
      <c r="R556" s="35">
        <v>1174.0899999999999</v>
      </c>
      <c r="S556" s="35">
        <v>1175.07</v>
      </c>
      <c r="T556" s="35">
        <v>1195.03</v>
      </c>
      <c r="U556" s="35">
        <v>1249.4100000000001</v>
      </c>
      <c r="V556" s="35">
        <v>1241.8699999999999</v>
      </c>
      <c r="W556" s="35">
        <v>1193.56</v>
      </c>
      <c r="X556" s="35">
        <v>1166.0999999999999</v>
      </c>
      <c r="Y556" s="35">
        <v>1137.6500000000001</v>
      </c>
      <c r="Z556" s="35">
        <v>1143.4000000000001</v>
      </c>
    </row>
    <row r="557" spans="2:26" x14ac:dyDescent="0.25">
      <c r="B557" s="34">
        <v>22</v>
      </c>
      <c r="C557" s="35">
        <v>1143.3599999999999</v>
      </c>
      <c r="D557" s="35">
        <v>1130.07</v>
      </c>
      <c r="E557" s="35">
        <v>1092.69</v>
      </c>
      <c r="F557" s="35">
        <v>1073.01</v>
      </c>
      <c r="G557" s="35">
        <v>1124.6199999999999</v>
      </c>
      <c r="H557" s="35">
        <v>1118.8699999999999</v>
      </c>
      <c r="I557" s="35">
        <v>1122.8800000000001</v>
      </c>
      <c r="J557" s="35">
        <v>1124.23</v>
      </c>
      <c r="K557" s="35">
        <v>1136.47</v>
      </c>
      <c r="L557" s="35">
        <v>1146.8699999999999</v>
      </c>
      <c r="M557" s="35">
        <v>1171.9000000000001</v>
      </c>
      <c r="N557" s="35">
        <v>1217.32</v>
      </c>
      <c r="O557" s="35">
        <v>1246.0999999999999</v>
      </c>
      <c r="P557" s="35">
        <v>1245.52</v>
      </c>
      <c r="Q557" s="35">
        <v>1239.5</v>
      </c>
      <c r="R557" s="35">
        <v>1237.07</v>
      </c>
      <c r="S557" s="35">
        <v>1235.08</v>
      </c>
      <c r="T557" s="35">
        <v>1253.5</v>
      </c>
      <c r="U557" s="35">
        <v>1272.01</v>
      </c>
      <c r="V557" s="35">
        <v>1267.6400000000001</v>
      </c>
      <c r="W557" s="35">
        <v>1256.43</v>
      </c>
      <c r="X557" s="35">
        <v>1227.8800000000001</v>
      </c>
      <c r="Y557" s="35">
        <v>1217.5899999999999</v>
      </c>
      <c r="Z557" s="35">
        <v>1240.1600000000001</v>
      </c>
    </row>
    <row r="558" spans="2:26" x14ac:dyDescent="0.25">
      <c r="B558" s="34">
        <v>23</v>
      </c>
      <c r="C558" s="35">
        <v>1177.28</v>
      </c>
      <c r="D558" s="35">
        <v>1157.1300000000001</v>
      </c>
      <c r="E558" s="35">
        <v>1123.53</v>
      </c>
      <c r="F558" s="35">
        <v>1070.7</v>
      </c>
      <c r="G558" s="35">
        <v>1071.99</v>
      </c>
      <c r="H558" s="35">
        <v>1068.5999999999999</v>
      </c>
      <c r="I558" s="35">
        <v>1064.5899999999999</v>
      </c>
      <c r="J558" s="35">
        <v>1027.57</v>
      </c>
      <c r="K558" s="35">
        <v>1066.42</v>
      </c>
      <c r="L558" s="35">
        <v>1084.43</v>
      </c>
      <c r="M558" s="35">
        <v>1110.99</v>
      </c>
      <c r="N558" s="35">
        <v>1109.76</v>
      </c>
      <c r="O558" s="35">
        <v>1119.75</v>
      </c>
      <c r="P558" s="35">
        <v>1165.45</v>
      </c>
      <c r="Q558" s="35">
        <v>1159.73</v>
      </c>
      <c r="R558" s="35">
        <v>1160.48</v>
      </c>
      <c r="S558" s="35">
        <v>1166.47</v>
      </c>
      <c r="T558" s="35">
        <v>1195.1199999999999</v>
      </c>
      <c r="U558" s="35">
        <v>1228.6099999999999</v>
      </c>
      <c r="V558" s="35">
        <v>1230.54</v>
      </c>
      <c r="W558" s="35">
        <v>1220.8399999999999</v>
      </c>
      <c r="X558" s="35">
        <v>1201.1400000000001</v>
      </c>
      <c r="Y558" s="35">
        <v>1194.3699999999999</v>
      </c>
      <c r="Z558" s="35">
        <v>1212.21</v>
      </c>
    </row>
    <row r="559" spans="2:26" x14ac:dyDescent="0.25">
      <c r="B559" s="34">
        <v>24</v>
      </c>
      <c r="C559" s="35">
        <v>1154.69</v>
      </c>
      <c r="D559" s="35">
        <v>1132.69</v>
      </c>
      <c r="E559" s="35">
        <v>1100.6600000000001</v>
      </c>
      <c r="F559" s="35">
        <v>1071.9000000000001</v>
      </c>
      <c r="G559" s="35">
        <v>1057.0899999999999</v>
      </c>
      <c r="H559" s="35">
        <v>1068.81</v>
      </c>
      <c r="I559" s="35">
        <v>1074.55</v>
      </c>
      <c r="J559" s="35">
        <v>1082.3</v>
      </c>
      <c r="K559" s="35">
        <v>1127.74</v>
      </c>
      <c r="L559" s="35">
        <v>1143.5</v>
      </c>
      <c r="M559" s="35">
        <v>1188.8399999999999</v>
      </c>
      <c r="N559" s="35">
        <v>1181.29</v>
      </c>
      <c r="O559" s="35">
        <v>1184.6300000000001</v>
      </c>
      <c r="P559" s="35">
        <v>1178.1400000000001</v>
      </c>
      <c r="Q559" s="35">
        <v>1177.5</v>
      </c>
      <c r="R559" s="35">
        <v>1177.8699999999999</v>
      </c>
      <c r="S559" s="35">
        <v>1189.8</v>
      </c>
      <c r="T559" s="35">
        <v>1207.1300000000001</v>
      </c>
      <c r="U559" s="35">
        <v>1221.31</v>
      </c>
      <c r="V559" s="35">
        <v>1214.94</v>
      </c>
      <c r="W559" s="35">
        <v>1179.33</v>
      </c>
      <c r="X559" s="35">
        <v>1177.0999999999999</v>
      </c>
      <c r="Y559" s="35">
        <v>1164.22</v>
      </c>
      <c r="Z559" s="35">
        <v>1166.73</v>
      </c>
    </row>
    <row r="560" spans="2:26" x14ac:dyDescent="0.25">
      <c r="B560" s="34">
        <v>25</v>
      </c>
      <c r="C560" s="35">
        <v>1136.81</v>
      </c>
      <c r="D560" s="35">
        <v>1107.1300000000001</v>
      </c>
      <c r="E560" s="35">
        <v>1070.04</v>
      </c>
      <c r="F560" s="35">
        <v>1064.3599999999999</v>
      </c>
      <c r="G560" s="35">
        <v>1067.76</v>
      </c>
      <c r="H560" s="35">
        <v>1070.8399999999999</v>
      </c>
      <c r="I560" s="35">
        <v>1066.81</v>
      </c>
      <c r="J560" s="35">
        <v>1117.53</v>
      </c>
      <c r="K560" s="35">
        <v>1139.92</v>
      </c>
      <c r="L560" s="35">
        <v>1181.26</v>
      </c>
      <c r="M560" s="35">
        <v>1265.44</v>
      </c>
      <c r="N560" s="35">
        <v>1271.55</v>
      </c>
      <c r="O560" s="35">
        <v>1285.04</v>
      </c>
      <c r="P560" s="35">
        <v>1295.27</v>
      </c>
      <c r="Q560" s="35">
        <v>1262.3800000000001</v>
      </c>
      <c r="R560" s="35">
        <v>1260.08</v>
      </c>
      <c r="S560" s="35">
        <v>1259.07</v>
      </c>
      <c r="T560" s="35">
        <v>1325.54</v>
      </c>
      <c r="U560" s="35">
        <v>1329.46</v>
      </c>
      <c r="V560" s="35">
        <v>1327.35</v>
      </c>
      <c r="W560" s="35">
        <v>1297.03</v>
      </c>
      <c r="X560" s="35">
        <v>1295.6300000000001</v>
      </c>
      <c r="Y560" s="35">
        <v>1279.72</v>
      </c>
      <c r="Z560" s="35">
        <v>1250.33</v>
      </c>
    </row>
    <row r="561" spans="2:26" x14ac:dyDescent="0.25">
      <c r="B561" s="34">
        <v>26</v>
      </c>
      <c r="C561" s="35">
        <v>1191.49</v>
      </c>
      <c r="D561" s="35">
        <v>1154.98</v>
      </c>
      <c r="E561" s="35">
        <v>1138.92</v>
      </c>
      <c r="F561" s="35">
        <v>1124.26</v>
      </c>
      <c r="G561" s="35">
        <v>1061.6500000000001</v>
      </c>
      <c r="H561" s="35">
        <v>1068.54</v>
      </c>
      <c r="I561" s="35">
        <v>1044.1099999999999</v>
      </c>
      <c r="J561" s="35">
        <v>1128.77</v>
      </c>
      <c r="K561" s="35">
        <v>1142.8699999999999</v>
      </c>
      <c r="L561" s="35">
        <v>1208.3</v>
      </c>
      <c r="M561" s="35">
        <v>1252.45</v>
      </c>
      <c r="N561" s="35">
        <v>1278.42</v>
      </c>
      <c r="O561" s="35">
        <v>1292.56</v>
      </c>
      <c r="P561" s="35">
        <v>1288.92</v>
      </c>
      <c r="Q561" s="35">
        <v>1273.1300000000001</v>
      </c>
      <c r="R561" s="35">
        <v>1256.1199999999999</v>
      </c>
      <c r="S561" s="35">
        <v>1272.2</v>
      </c>
      <c r="T561" s="35">
        <v>1296.8699999999999</v>
      </c>
      <c r="U561" s="35">
        <v>1304.3499999999999</v>
      </c>
      <c r="V561" s="35">
        <v>1305.03</v>
      </c>
      <c r="W561" s="35">
        <v>1291.83</v>
      </c>
      <c r="X561" s="35">
        <v>1261.3699999999999</v>
      </c>
      <c r="Y561" s="35">
        <v>1226.43</v>
      </c>
      <c r="Z561" s="35">
        <v>1212.28</v>
      </c>
    </row>
    <row r="562" spans="2:26" x14ac:dyDescent="0.25">
      <c r="B562" s="34">
        <v>27</v>
      </c>
      <c r="C562" s="35">
        <v>1200.3800000000001</v>
      </c>
      <c r="D562" s="35">
        <v>1146.73</v>
      </c>
      <c r="E562" s="35">
        <v>1137.93</v>
      </c>
      <c r="F562" s="35">
        <v>1120.1300000000001</v>
      </c>
      <c r="G562" s="35">
        <v>1084.83</v>
      </c>
      <c r="H562" s="35">
        <v>1086.76</v>
      </c>
      <c r="I562" s="35">
        <v>1070.1400000000001</v>
      </c>
      <c r="J562" s="35">
        <v>1105.28</v>
      </c>
      <c r="K562" s="35">
        <v>1130.6099999999999</v>
      </c>
      <c r="L562" s="35">
        <v>1201.19</v>
      </c>
      <c r="M562" s="35">
        <v>1244.6600000000001</v>
      </c>
      <c r="N562" s="35">
        <v>1263.9100000000001</v>
      </c>
      <c r="O562" s="35">
        <v>1274.5</v>
      </c>
      <c r="P562" s="35">
        <v>1269.43</v>
      </c>
      <c r="Q562" s="35">
        <v>1251.56</v>
      </c>
      <c r="R562" s="35">
        <v>1254.8699999999999</v>
      </c>
      <c r="S562" s="35">
        <v>1254.5</v>
      </c>
      <c r="T562" s="35">
        <v>1270.99</v>
      </c>
      <c r="U562" s="35">
        <v>1282.5899999999999</v>
      </c>
      <c r="V562" s="35">
        <v>1283.1199999999999</v>
      </c>
      <c r="W562" s="35">
        <v>1276.22</v>
      </c>
      <c r="X562" s="35">
        <v>1249.21</v>
      </c>
      <c r="Y562" s="35">
        <v>1221.5</v>
      </c>
      <c r="Z562" s="35">
        <v>1176.6099999999999</v>
      </c>
    </row>
    <row r="563" spans="2:26" x14ac:dyDescent="0.25">
      <c r="B563" s="34">
        <v>28</v>
      </c>
      <c r="C563" s="35">
        <v>1166.29</v>
      </c>
      <c r="D563" s="35">
        <v>1159.71</v>
      </c>
      <c r="E563" s="35">
        <v>1134.8499999999999</v>
      </c>
      <c r="F563" s="35">
        <v>1122.04</v>
      </c>
      <c r="G563" s="35">
        <v>1120.6600000000001</v>
      </c>
      <c r="H563" s="35">
        <v>1119.6600000000001</v>
      </c>
      <c r="I563" s="35">
        <v>1114.1099999999999</v>
      </c>
      <c r="J563" s="35">
        <v>1114.08</v>
      </c>
      <c r="K563" s="35">
        <v>1152.3900000000001</v>
      </c>
      <c r="L563" s="35">
        <v>1213.8800000000001</v>
      </c>
      <c r="M563" s="35">
        <v>1248.8</v>
      </c>
      <c r="N563" s="35">
        <v>1309.5999999999999</v>
      </c>
      <c r="O563" s="35">
        <v>1287.47</v>
      </c>
      <c r="P563" s="35">
        <v>1280.7</v>
      </c>
      <c r="Q563" s="35">
        <v>1271.75</v>
      </c>
      <c r="R563" s="35">
        <v>1272.83</v>
      </c>
      <c r="S563" s="35">
        <v>1278.3699999999999</v>
      </c>
      <c r="T563" s="35">
        <v>1279.82</v>
      </c>
      <c r="U563" s="35">
        <v>1302.6600000000001</v>
      </c>
      <c r="V563" s="35">
        <v>1293.1300000000001</v>
      </c>
      <c r="W563" s="35">
        <v>1280.2</v>
      </c>
      <c r="X563" s="35">
        <v>1254.53</v>
      </c>
      <c r="Y563" s="35">
        <v>1224.1199999999999</v>
      </c>
      <c r="Z563" s="35">
        <v>1177.3599999999999</v>
      </c>
    </row>
    <row r="564" spans="2:26" x14ac:dyDescent="0.25">
      <c r="B564" s="34">
        <v>29</v>
      </c>
      <c r="C564" s="35">
        <v>1187.42</v>
      </c>
      <c r="D564" s="35">
        <v>1193.67</v>
      </c>
      <c r="E564" s="35">
        <v>1165.69</v>
      </c>
      <c r="F564" s="35">
        <v>1125.44</v>
      </c>
      <c r="G564" s="35">
        <v>1120.1500000000001</v>
      </c>
      <c r="H564" s="35">
        <v>1118.01</v>
      </c>
      <c r="I564" s="35">
        <v>1111.5</v>
      </c>
      <c r="J564" s="35">
        <v>1095.74</v>
      </c>
      <c r="K564" s="35">
        <v>1126.1500000000001</v>
      </c>
      <c r="L564" s="35">
        <v>1180.94</v>
      </c>
      <c r="M564" s="35">
        <v>1218.98</v>
      </c>
      <c r="N564" s="35">
        <v>1254.69</v>
      </c>
      <c r="O564" s="35">
        <v>1245.08</v>
      </c>
      <c r="P564" s="35">
        <v>1234.3900000000001</v>
      </c>
      <c r="Q564" s="35">
        <v>1222.3699999999999</v>
      </c>
      <c r="R564" s="35">
        <v>1218.9100000000001</v>
      </c>
      <c r="S564" s="35">
        <v>1221.6199999999999</v>
      </c>
      <c r="T564" s="35">
        <v>1241.71</v>
      </c>
      <c r="U564" s="35">
        <v>1253.21</v>
      </c>
      <c r="V564" s="35">
        <v>1251.97</v>
      </c>
      <c r="W564" s="35">
        <v>1245.58</v>
      </c>
      <c r="X564" s="35">
        <v>1222.81</v>
      </c>
      <c r="Y564" s="35">
        <v>1199.8499999999999</v>
      </c>
      <c r="Z564" s="35">
        <v>1171.73</v>
      </c>
    </row>
    <row r="565" spans="2:26" ht="16.5" customHeight="1" x14ac:dyDescent="0.25">
      <c r="B565" s="34">
        <v>30</v>
      </c>
      <c r="C565" s="35">
        <v>1181.6500000000001</v>
      </c>
      <c r="D565" s="35">
        <v>1181.3599999999999</v>
      </c>
      <c r="E565" s="35">
        <v>1159.07</v>
      </c>
      <c r="F565" s="35">
        <v>1120.3399999999999</v>
      </c>
      <c r="G565" s="35">
        <v>1129.5899999999999</v>
      </c>
      <c r="H565" s="35">
        <v>1121.95</v>
      </c>
      <c r="I565" s="35">
        <v>1115.94</v>
      </c>
      <c r="J565" s="35">
        <v>1092.46</v>
      </c>
      <c r="K565" s="35">
        <v>1117.77</v>
      </c>
      <c r="L565" s="35">
        <v>1157.28</v>
      </c>
      <c r="M565" s="35">
        <v>1197.6600000000001</v>
      </c>
      <c r="N565" s="35">
        <v>1207.9000000000001</v>
      </c>
      <c r="O565" s="35">
        <v>1239.03</v>
      </c>
      <c r="P565" s="35">
        <v>1283.6600000000001</v>
      </c>
      <c r="Q565" s="35">
        <v>1292.4100000000001</v>
      </c>
      <c r="R565" s="35">
        <v>1296.7</v>
      </c>
      <c r="S565" s="35">
        <v>1302.51</v>
      </c>
      <c r="T565" s="35">
        <v>1334.08</v>
      </c>
      <c r="U565" s="35">
        <v>1336.67</v>
      </c>
      <c r="V565" s="35">
        <v>1336.29</v>
      </c>
      <c r="W565" s="35">
        <v>1333.11</v>
      </c>
      <c r="X565" s="35">
        <v>1320.38</v>
      </c>
      <c r="Y565" s="35">
        <v>1280.1400000000001</v>
      </c>
      <c r="Z565" s="35">
        <v>1252.23</v>
      </c>
    </row>
    <row r="566" spans="2:26" x14ac:dyDescent="0.25">
      <c r="B566" s="37">
        <v>31</v>
      </c>
      <c r="C566" s="35">
        <v>1257.21</v>
      </c>
      <c r="D566" s="35">
        <v>1246.79</v>
      </c>
      <c r="E566" s="35">
        <v>1197.8900000000001</v>
      </c>
      <c r="F566" s="35">
        <v>1137.71</v>
      </c>
      <c r="G566" s="35">
        <v>1116.04</v>
      </c>
      <c r="H566" s="35">
        <v>1114.2</v>
      </c>
      <c r="I566" s="35">
        <v>1091.28</v>
      </c>
      <c r="J566" s="35">
        <v>1064.99</v>
      </c>
      <c r="K566" s="35">
        <v>1099.32</v>
      </c>
      <c r="L566" s="35">
        <v>1122.8800000000001</v>
      </c>
      <c r="M566" s="35">
        <v>1163.08</v>
      </c>
      <c r="N566" s="35">
        <v>1183.33</v>
      </c>
      <c r="O566" s="35">
        <v>1208.74</v>
      </c>
      <c r="P566" s="35">
        <v>1224.27</v>
      </c>
      <c r="Q566" s="35">
        <v>1262.25</v>
      </c>
      <c r="R566" s="35">
        <v>1268.73</v>
      </c>
      <c r="S566" s="35">
        <v>1276.1500000000001</v>
      </c>
      <c r="T566" s="35">
        <v>1355.52</v>
      </c>
      <c r="U566" s="35">
        <v>1417.57</v>
      </c>
      <c r="V566" s="35">
        <v>1334.24</v>
      </c>
      <c r="W566" s="35">
        <v>1328.8</v>
      </c>
      <c r="X566" s="35">
        <v>1305.8699999999999</v>
      </c>
      <c r="Y566" s="35">
        <v>1267.56</v>
      </c>
      <c r="Z566" s="35">
        <v>1266.47</v>
      </c>
    </row>
    <row r="567" spans="2:26" x14ac:dyDescent="0.25">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2:26" x14ac:dyDescent="0.25">
      <c r="B568" s="46" t="s">
        <v>65</v>
      </c>
      <c r="C568" s="168" t="s">
        <v>66</v>
      </c>
      <c r="D568" s="169"/>
      <c r="E568" s="169"/>
      <c r="F568" s="169"/>
      <c r="G568" s="169"/>
      <c r="H568" s="169"/>
      <c r="I568" s="169"/>
      <c r="J568" s="169"/>
      <c r="K568" s="169"/>
      <c r="L568" s="169"/>
      <c r="M568" s="169"/>
      <c r="N568" s="169"/>
      <c r="O568" s="169"/>
      <c r="P568" s="169"/>
      <c r="Q568" s="169"/>
      <c r="R568" s="169"/>
      <c r="S568" s="169"/>
      <c r="T568" s="169"/>
      <c r="U568" s="169"/>
      <c r="V568" s="169"/>
      <c r="W568" s="169"/>
      <c r="X568" s="169"/>
      <c r="Y568" s="169"/>
      <c r="Z568" s="170"/>
    </row>
    <row r="569" spans="2:26" x14ac:dyDescent="0.25">
      <c r="B569" s="151" t="s">
        <v>62</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152"/>
      <c r="C570" s="19" t="s">
        <v>63</v>
      </c>
      <c r="D570" s="19" t="s">
        <v>63</v>
      </c>
      <c r="E570" s="19" t="s">
        <v>63</v>
      </c>
      <c r="F570" s="19" t="s">
        <v>63</v>
      </c>
      <c r="G570" s="19" t="s">
        <v>63</v>
      </c>
      <c r="H570" s="19" t="s">
        <v>63</v>
      </c>
      <c r="I570" s="19" t="s">
        <v>63</v>
      </c>
      <c r="J570" s="19" t="s">
        <v>63</v>
      </c>
      <c r="K570" s="19" t="s">
        <v>63</v>
      </c>
      <c r="L570" s="19" t="s">
        <v>63</v>
      </c>
      <c r="M570" s="19" t="s">
        <v>63</v>
      </c>
      <c r="N570" s="19" t="s">
        <v>63</v>
      </c>
      <c r="O570" s="19" t="s">
        <v>63</v>
      </c>
      <c r="P570" s="19" t="s">
        <v>63</v>
      </c>
      <c r="Q570" s="19" t="s">
        <v>63</v>
      </c>
      <c r="R570" s="19" t="s">
        <v>63</v>
      </c>
      <c r="S570" s="19" t="s">
        <v>63</v>
      </c>
      <c r="T570" s="19" t="s">
        <v>63</v>
      </c>
      <c r="U570" s="19" t="s">
        <v>63</v>
      </c>
      <c r="V570" s="19" t="s">
        <v>63</v>
      </c>
      <c r="W570" s="19" t="s">
        <v>63</v>
      </c>
      <c r="X570" s="19" t="s">
        <v>63</v>
      </c>
      <c r="Y570" s="19" t="s">
        <v>63</v>
      </c>
      <c r="Z570" s="19" t="s">
        <v>64</v>
      </c>
    </row>
    <row r="571" spans="2:26" x14ac:dyDescent="0.25">
      <c r="B571" s="153"/>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1272.1500000000001</v>
      </c>
      <c r="D572" s="35">
        <v>1253.23</v>
      </c>
      <c r="E572" s="35">
        <v>1222.3599999999999</v>
      </c>
      <c r="F572" s="35">
        <v>1187.72</v>
      </c>
      <c r="G572" s="35">
        <v>1166.46</v>
      </c>
      <c r="H572" s="35">
        <v>1151.1199999999999</v>
      </c>
      <c r="I572" s="35">
        <v>1157.5899999999999</v>
      </c>
      <c r="J572" s="35">
        <v>1166.33</v>
      </c>
      <c r="K572" s="35">
        <v>1190.0899999999999</v>
      </c>
      <c r="L572" s="35">
        <v>1239.92</v>
      </c>
      <c r="M572" s="35">
        <v>1237.4100000000001</v>
      </c>
      <c r="N572" s="35">
        <v>1324.78</v>
      </c>
      <c r="O572" s="35">
        <v>1431.94</v>
      </c>
      <c r="P572" s="35">
        <v>1431.79</v>
      </c>
      <c r="Q572" s="35">
        <v>1430.39</v>
      </c>
      <c r="R572" s="35">
        <v>1362.08</v>
      </c>
      <c r="S572" s="35">
        <v>1360.69</v>
      </c>
      <c r="T572" s="35">
        <v>1409.73</v>
      </c>
      <c r="U572" s="35">
        <v>1428.22</v>
      </c>
      <c r="V572" s="35">
        <v>1426.63</v>
      </c>
      <c r="W572" s="35">
        <v>1408.85</v>
      </c>
      <c r="X572" s="35">
        <v>1363.42</v>
      </c>
      <c r="Y572" s="35">
        <v>1295.73</v>
      </c>
      <c r="Z572" s="35">
        <v>1298.49</v>
      </c>
    </row>
    <row r="573" spans="2:26" x14ac:dyDescent="0.25">
      <c r="B573" s="34">
        <v>2</v>
      </c>
      <c r="C573" s="35">
        <v>1312.64</v>
      </c>
      <c r="D573" s="35">
        <v>1226.97</v>
      </c>
      <c r="E573" s="35">
        <v>1174.6099999999999</v>
      </c>
      <c r="F573" s="35">
        <v>1147.02</v>
      </c>
      <c r="G573" s="35">
        <v>1097.3900000000001</v>
      </c>
      <c r="H573" s="35">
        <v>1083.72</v>
      </c>
      <c r="I573" s="35">
        <v>1098.98</v>
      </c>
      <c r="J573" s="35">
        <v>1105.68</v>
      </c>
      <c r="K573" s="35">
        <v>1116.4000000000001</v>
      </c>
      <c r="L573" s="35">
        <v>1190.08</v>
      </c>
      <c r="M573" s="35">
        <v>1168.18</v>
      </c>
      <c r="N573" s="35">
        <v>1236.3399999999999</v>
      </c>
      <c r="O573" s="35">
        <v>1259.1500000000001</v>
      </c>
      <c r="P573" s="35">
        <v>1296.0899999999999</v>
      </c>
      <c r="Q573" s="35">
        <v>1343.88</v>
      </c>
      <c r="R573" s="35">
        <v>1264.9000000000001</v>
      </c>
      <c r="S573" s="35">
        <v>1265.83</v>
      </c>
      <c r="T573" s="35">
        <v>1289.21</v>
      </c>
      <c r="U573" s="35">
        <v>1348.91</v>
      </c>
      <c r="V573" s="35">
        <v>1343.9</v>
      </c>
      <c r="W573" s="35">
        <v>1338.57</v>
      </c>
      <c r="X573" s="35">
        <v>1296.8</v>
      </c>
      <c r="Y573" s="35">
        <v>1239.05</v>
      </c>
      <c r="Z573" s="35">
        <v>1235.7</v>
      </c>
    </row>
    <row r="574" spans="2:26" x14ac:dyDescent="0.25">
      <c r="B574" s="34">
        <v>3</v>
      </c>
      <c r="C574" s="35">
        <v>1241.28</v>
      </c>
      <c r="D574" s="35">
        <v>1183.46</v>
      </c>
      <c r="E574" s="35">
        <v>1121.01</v>
      </c>
      <c r="F574" s="35">
        <v>1087.28</v>
      </c>
      <c r="G574" s="35">
        <v>1078.21</v>
      </c>
      <c r="H574" s="35">
        <v>1081.24</v>
      </c>
      <c r="I574" s="35">
        <v>1077.8599999999999</v>
      </c>
      <c r="J574" s="35">
        <v>1144.8399999999999</v>
      </c>
      <c r="K574" s="35">
        <v>1215.28</v>
      </c>
      <c r="L574" s="35">
        <v>1327.17</v>
      </c>
      <c r="M574" s="35">
        <v>1307.49</v>
      </c>
      <c r="N574" s="35">
        <v>1366.96</v>
      </c>
      <c r="O574" s="35">
        <v>1358.44</v>
      </c>
      <c r="P574" s="35">
        <v>1355.86</v>
      </c>
      <c r="Q574" s="35">
        <v>1341.83</v>
      </c>
      <c r="R574" s="35">
        <v>1267.31</v>
      </c>
      <c r="S574" s="35">
        <v>1270.5899999999999</v>
      </c>
      <c r="T574" s="35">
        <v>1329.03</v>
      </c>
      <c r="U574" s="35">
        <v>1342.67</v>
      </c>
      <c r="V574" s="35">
        <v>1337.96</v>
      </c>
      <c r="W574" s="35">
        <v>1314.64</v>
      </c>
      <c r="X574" s="35">
        <v>1262.04</v>
      </c>
      <c r="Y574" s="35">
        <v>1215.2</v>
      </c>
      <c r="Z574" s="35">
        <v>1201.48</v>
      </c>
    </row>
    <row r="575" spans="2:26" x14ac:dyDescent="0.25">
      <c r="B575" s="34">
        <v>4</v>
      </c>
      <c r="C575" s="35">
        <v>1190.49</v>
      </c>
      <c r="D575" s="35">
        <v>1169.27</v>
      </c>
      <c r="E575" s="35">
        <v>1127.4100000000001</v>
      </c>
      <c r="F575" s="35">
        <v>1089.6600000000001</v>
      </c>
      <c r="G575" s="35">
        <v>1114.1099999999999</v>
      </c>
      <c r="H575" s="35">
        <v>1122.04</v>
      </c>
      <c r="I575" s="35">
        <v>1150.7</v>
      </c>
      <c r="J575" s="35">
        <v>1171.96</v>
      </c>
      <c r="K575" s="35">
        <v>1240.76</v>
      </c>
      <c r="L575" s="35">
        <v>1332.9</v>
      </c>
      <c r="M575" s="35">
        <v>1326.87</v>
      </c>
      <c r="N575" s="35">
        <v>1405.84</v>
      </c>
      <c r="O575" s="35">
        <v>1354.46</v>
      </c>
      <c r="P575" s="35">
        <v>1337.12</v>
      </c>
      <c r="Q575" s="35">
        <v>1292.0899999999999</v>
      </c>
      <c r="R575" s="35">
        <v>1243.92</v>
      </c>
      <c r="S575" s="35">
        <v>1247.53</v>
      </c>
      <c r="T575" s="35">
        <v>1270.25</v>
      </c>
      <c r="U575" s="35">
        <v>1355.18</v>
      </c>
      <c r="V575" s="35">
        <v>1326.79</v>
      </c>
      <c r="W575" s="35">
        <v>1306.0999999999999</v>
      </c>
      <c r="X575" s="35">
        <v>1270.33</v>
      </c>
      <c r="Y575" s="35">
        <v>1227.9100000000001</v>
      </c>
      <c r="Z575" s="35">
        <v>1212.42</v>
      </c>
    </row>
    <row r="576" spans="2:26" x14ac:dyDescent="0.25">
      <c r="B576" s="34">
        <v>5</v>
      </c>
      <c r="C576" s="35">
        <v>1204.5999999999999</v>
      </c>
      <c r="D576" s="35">
        <v>1176.81</v>
      </c>
      <c r="E576" s="35">
        <v>1164.1500000000001</v>
      </c>
      <c r="F576" s="35">
        <v>1135.4000000000001</v>
      </c>
      <c r="G576" s="35">
        <v>1121.83</v>
      </c>
      <c r="H576" s="35">
        <v>1119.6300000000001</v>
      </c>
      <c r="I576" s="35">
        <v>1156.3399999999999</v>
      </c>
      <c r="J576" s="35">
        <v>1184.25</v>
      </c>
      <c r="K576" s="35">
        <v>1253.3499999999999</v>
      </c>
      <c r="L576" s="35">
        <v>1337.96</v>
      </c>
      <c r="M576" s="35">
        <v>1349.41</v>
      </c>
      <c r="N576" s="35">
        <v>1406.27</v>
      </c>
      <c r="O576" s="35">
        <v>1355.68</v>
      </c>
      <c r="P576" s="35">
        <v>1355.69</v>
      </c>
      <c r="Q576" s="35">
        <v>1350.94</v>
      </c>
      <c r="R576" s="35">
        <v>1294.07</v>
      </c>
      <c r="S576" s="35">
        <v>1302.79</v>
      </c>
      <c r="T576" s="35">
        <v>1341.86</v>
      </c>
      <c r="U576" s="35">
        <v>1358.76</v>
      </c>
      <c r="V576" s="35">
        <v>1361.82</v>
      </c>
      <c r="W576" s="35">
        <v>1329.67</v>
      </c>
      <c r="X576" s="35">
        <v>1298.1300000000001</v>
      </c>
      <c r="Y576" s="35">
        <v>1240.3800000000001</v>
      </c>
      <c r="Z576" s="35">
        <v>1240.21</v>
      </c>
    </row>
    <row r="577" spans="2:26" x14ac:dyDescent="0.25">
      <c r="B577" s="34">
        <v>6</v>
      </c>
      <c r="C577" s="35">
        <v>1197.3800000000001</v>
      </c>
      <c r="D577" s="35">
        <v>1175.28</v>
      </c>
      <c r="E577" s="35">
        <v>1154.04</v>
      </c>
      <c r="F577" s="35">
        <v>1131.76</v>
      </c>
      <c r="G577" s="35">
        <v>1145.67</v>
      </c>
      <c r="H577" s="35">
        <v>1119.73</v>
      </c>
      <c r="I577" s="35">
        <v>1165.82</v>
      </c>
      <c r="J577" s="35">
        <v>1195.8</v>
      </c>
      <c r="K577" s="35">
        <v>1246.77</v>
      </c>
      <c r="L577" s="35">
        <v>1272.6300000000001</v>
      </c>
      <c r="M577" s="35">
        <v>1351.96</v>
      </c>
      <c r="N577" s="35">
        <v>1424.46</v>
      </c>
      <c r="O577" s="35">
        <v>1371.51</v>
      </c>
      <c r="P577" s="35">
        <v>1314.72</v>
      </c>
      <c r="Q577" s="35">
        <v>1302.6199999999999</v>
      </c>
      <c r="R577" s="35">
        <v>1303.3800000000001</v>
      </c>
      <c r="S577" s="35">
        <v>1310.58</v>
      </c>
      <c r="T577" s="35">
        <v>1335.38</v>
      </c>
      <c r="U577" s="35">
        <v>1405.77</v>
      </c>
      <c r="V577" s="35">
        <v>1360.35</v>
      </c>
      <c r="W577" s="35">
        <v>1341.26</v>
      </c>
      <c r="X577" s="35">
        <v>1265.51</v>
      </c>
      <c r="Y577" s="35">
        <v>1250.1600000000001</v>
      </c>
      <c r="Z577" s="35">
        <v>1241.68</v>
      </c>
    </row>
    <row r="578" spans="2:26" x14ac:dyDescent="0.25">
      <c r="B578" s="34">
        <v>7</v>
      </c>
      <c r="C578" s="35">
        <v>1239.3599999999999</v>
      </c>
      <c r="D578" s="35">
        <v>1201.77</v>
      </c>
      <c r="E578" s="35">
        <v>1168.76</v>
      </c>
      <c r="F578" s="35">
        <v>1159.32</v>
      </c>
      <c r="G578" s="35">
        <v>1141.46</v>
      </c>
      <c r="H578" s="35">
        <v>1135.6300000000001</v>
      </c>
      <c r="I578" s="35">
        <v>1164.33</v>
      </c>
      <c r="J578" s="35">
        <v>1186.53</v>
      </c>
      <c r="K578" s="35">
        <v>1240.26</v>
      </c>
      <c r="L578" s="35">
        <v>1257.67</v>
      </c>
      <c r="M578" s="35">
        <v>1342.35</v>
      </c>
      <c r="N578" s="35">
        <v>1443.32</v>
      </c>
      <c r="O578" s="35">
        <v>1427.11</v>
      </c>
      <c r="P578" s="35">
        <v>1344.9</v>
      </c>
      <c r="Q578" s="35">
        <v>1339.03</v>
      </c>
      <c r="R578" s="35">
        <v>1335.28</v>
      </c>
      <c r="S578" s="35">
        <v>1332.2</v>
      </c>
      <c r="T578" s="35">
        <v>1406.42</v>
      </c>
      <c r="U578" s="35">
        <v>1410.81</v>
      </c>
      <c r="V578" s="35">
        <v>1407.17</v>
      </c>
      <c r="W578" s="35">
        <v>1347.79</v>
      </c>
      <c r="X578" s="35">
        <v>1327.5</v>
      </c>
      <c r="Y578" s="35">
        <v>1262.92</v>
      </c>
      <c r="Z578" s="35">
        <v>1242.48</v>
      </c>
    </row>
    <row r="579" spans="2:26" x14ac:dyDescent="0.25">
      <c r="B579" s="34">
        <v>8</v>
      </c>
      <c r="C579" s="35">
        <v>1267.32</v>
      </c>
      <c r="D579" s="35">
        <v>1226.55</v>
      </c>
      <c r="E579" s="35">
        <v>1177.22</v>
      </c>
      <c r="F579" s="35">
        <v>1167.9000000000001</v>
      </c>
      <c r="G579" s="35">
        <v>1161.71</v>
      </c>
      <c r="H579" s="35">
        <v>1143.1400000000001</v>
      </c>
      <c r="I579" s="35">
        <v>1166</v>
      </c>
      <c r="J579" s="35">
        <v>1182.8900000000001</v>
      </c>
      <c r="K579" s="35">
        <v>1215.6400000000001</v>
      </c>
      <c r="L579" s="35">
        <v>1235.9100000000001</v>
      </c>
      <c r="M579" s="35">
        <v>1258.82</v>
      </c>
      <c r="N579" s="35">
        <v>1408.21</v>
      </c>
      <c r="O579" s="35">
        <v>1430.64</v>
      </c>
      <c r="P579" s="35">
        <v>1363.47</v>
      </c>
      <c r="Q579" s="35">
        <v>1363.49</v>
      </c>
      <c r="R579" s="35">
        <v>1352.5</v>
      </c>
      <c r="S579" s="35">
        <v>1358.33</v>
      </c>
      <c r="T579" s="35">
        <v>1424.46</v>
      </c>
      <c r="U579" s="35">
        <v>1491.36</v>
      </c>
      <c r="V579" s="35">
        <v>1469.08</v>
      </c>
      <c r="W579" s="35">
        <v>1429.61</v>
      </c>
      <c r="X579" s="35">
        <v>1412.18</v>
      </c>
      <c r="Y579" s="35">
        <v>1358.79</v>
      </c>
      <c r="Z579" s="35">
        <v>1355.91</v>
      </c>
    </row>
    <row r="580" spans="2:26" x14ac:dyDescent="0.25">
      <c r="B580" s="34">
        <v>9</v>
      </c>
      <c r="C580" s="35">
        <v>1353.33</v>
      </c>
      <c r="D580" s="35">
        <v>1273.8</v>
      </c>
      <c r="E580" s="35">
        <v>1239.8599999999999</v>
      </c>
      <c r="F580" s="35">
        <v>1177.49</v>
      </c>
      <c r="G580" s="35">
        <v>1174.8599999999999</v>
      </c>
      <c r="H580" s="35">
        <v>1166.42</v>
      </c>
      <c r="I580" s="35">
        <v>1174.31</v>
      </c>
      <c r="J580" s="35">
        <v>1189.9100000000001</v>
      </c>
      <c r="K580" s="35">
        <v>1211.3</v>
      </c>
      <c r="L580" s="35">
        <v>1185.45</v>
      </c>
      <c r="M580" s="35">
        <v>1261.6300000000001</v>
      </c>
      <c r="N580" s="35">
        <v>1306.1199999999999</v>
      </c>
      <c r="O580" s="35">
        <v>1409.39</v>
      </c>
      <c r="P580" s="35">
        <v>1348.72</v>
      </c>
      <c r="Q580" s="35">
        <v>1410.83</v>
      </c>
      <c r="R580" s="35">
        <v>1411.5</v>
      </c>
      <c r="S580" s="35">
        <v>1424.56</v>
      </c>
      <c r="T580" s="35">
        <v>1460.06</v>
      </c>
      <c r="U580" s="35">
        <v>1496.62</v>
      </c>
      <c r="V580" s="35">
        <v>1491.16</v>
      </c>
      <c r="W580" s="35">
        <v>1466.37</v>
      </c>
      <c r="X580" s="35">
        <v>1427.69</v>
      </c>
      <c r="Y580" s="35">
        <v>1353.11</v>
      </c>
      <c r="Z580" s="35">
        <v>1352.11</v>
      </c>
    </row>
    <row r="581" spans="2:26" x14ac:dyDescent="0.25">
      <c r="B581" s="34">
        <v>10</v>
      </c>
      <c r="C581" s="35">
        <v>1349.6</v>
      </c>
      <c r="D581" s="35">
        <v>1287.82</v>
      </c>
      <c r="E581" s="35">
        <v>1211.0899999999999</v>
      </c>
      <c r="F581" s="35">
        <v>1188.67</v>
      </c>
      <c r="G581" s="35">
        <v>1136.29</v>
      </c>
      <c r="H581" s="35">
        <v>1138.07</v>
      </c>
      <c r="I581" s="35">
        <v>1175.83</v>
      </c>
      <c r="J581" s="35">
        <v>1174.57</v>
      </c>
      <c r="K581" s="35">
        <v>1242.8699999999999</v>
      </c>
      <c r="L581" s="35">
        <v>1330.6</v>
      </c>
      <c r="M581" s="35">
        <v>1470.33</v>
      </c>
      <c r="N581" s="35">
        <v>1422.85</v>
      </c>
      <c r="O581" s="35">
        <v>1406.41</v>
      </c>
      <c r="P581" s="35">
        <v>1405.87</v>
      </c>
      <c r="Q581" s="35">
        <v>1353.32</v>
      </c>
      <c r="R581" s="35">
        <v>1353.83</v>
      </c>
      <c r="S581" s="35">
        <v>1352.84</v>
      </c>
      <c r="T581" s="35">
        <v>1408.66</v>
      </c>
      <c r="U581" s="35">
        <v>1424.47</v>
      </c>
      <c r="V581" s="35">
        <v>1422.02</v>
      </c>
      <c r="W581" s="35">
        <v>1408.94</v>
      </c>
      <c r="X581" s="35">
        <v>1347.81</v>
      </c>
      <c r="Y581" s="35">
        <v>1354.65</v>
      </c>
      <c r="Z581" s="35">
        <v>1322.96</v>
      </c>
    </row>
    <row r="582" spans="2:26" x14ac:dyDescent="0.25">
      <c r="B582" s="34">
        <v>11</v>
      </c>
      <c r="C582" s="35">
        <v>1343.52</v>
      </c>
      <c r="D582" s="35">
        <v>1270.6400000000001</v>
      </c>
      <c r="E582" s="35">
        <v>1214.32</v>
      </c>
      <c r="F582" s="35">
        <v>1166.1400000000001</v>
      </c>
      <c r="G582" s="35">
        <v>1103.95</v>
      </c>
      <c r="H582" s="35">
        <v>1103.8800000000001</v>
      </c>
      <c r="I582" s="35">
        <v>1167.52</v>
      </c>
      <c r="J582" s="35">
        <v>1167.25</v>
      </c>
      <c r="K582" s="35">
        <v>1245.47</v>
      </c>
      <c r="L582" s="35">
        <v>1343.01</v>
      </c>
      <c r="M582" s="35">
        <v>1493.9</v>
      </c>
      <c r="N582" s="35">
        <v>1424.17</v>
      </c>
      <c r="O582" s="35">
        <v>1419.96</v>
      </c>
      <c r="P582" s="35">
        <v>1407.16</v>
      </c>
      <c r="Q582" s="35">
        <v>1404.21</v>
      </c>
      <c r="R582" s="35">
        <v>1404.89</v>
      </c>
      <c r="S582" s="35">
        <v>1406.21</v>
      </c>
      <c r="T582" s="35">
        <v>1423.94</v>
      </c>
      <c r="U582" s="35">
        <v>1430.77</v>
      </c>
      <c r="V582" s="35">
        <v>1424.23</v>
      </c>
      <c r="W582" s="35">
        <v>1426.05</v>
      </c>
      <c r="X582" s="35">
        <v>1408.69</v>
      </c>
      <c r="Y582" s="35">
        <v>1409.68</v>
      </c>
      <c r="Z582" s="35">
        <v>1334.47</v>
      </c>
    </row>
    <row r="583" spans="2:26" x14ac:dyDescent="0.25">
      <c r="B583" s="34">
        <v>12</v>
      </c>
      <c r="C583" s="35">
        <v>1337.39</v>
      </c>
      <c r="D583" s="35">
        <v>1241.01</v>
      </c>
      <c r="E583" s="35">
        <v>1186.32</v>
      </c>
      <c r="F583" s="35">
        <v>1146.8699999999999</v>
      </c>
      <c r="G583" s="35">
        <v>1158.01</v>
      </c>
      <c r="H583" s="35">
        <v>1164.54</v>
      </c>
      <c r="I583" s="35">
        <v>1173.8599999999999</v>
      </c>
      <c r="J583" s="35">
        <v>1184.49</v>
      </c>
      <c r="K583" s="35">
        <v>1252.92</v>
      </c>
      <c r="L583" s="35">
        <v>1335.23</v>
      </c>
      <c r="M583" s="35">
        <v>1336.65</v>
      </c>
      <c r="N583" s="35">
        <v>1423.32</v>
      </c>
      <c r="O583" s="35">
        <v>1420.35</v>
      </c>
      <c r="P583" s="35">
        <v>1410.54</v>
      </c>
      <c r="Q583" s="35">
        <v>1356.19</v>
      </c>
      <c r="R583" s="35">
        <v>1357.19</v>
      </c>
      <c r="S583" s="35">
        <v>1406.33</v>
      </c>
      <c r="T583" s="35">
        <v>1425.84</v>
      </c>
      <c r="U583" s="35">
        <v>1424.97</v>
      </c>
      <c r="V583" s="35">
        <v>1424.99</v>
      </c>
      <c r="W583" s="35">
        <v>1421.53</v>
      </c>
      <c r="X583" s="35">
        <v>1358.03</v>
      </c>
      <c r="Y583" s="35">
        <v>1329.52</v>
      </c>
      <c r="Z583" s="35">
        <v>1330.78</v>
      </c>
    </row>
    <row r="584" spans="2:26" x14ac:dyDescent="0.25">
      <c r="B584" s="34">
        <v>13</v>
      </c>
      <c r="C584" s="35">
        <v>1334.49</v>
      </c>
      <c r="D584" s="35">
        <v>1276.99</v>
      </c>
      <c r="E584" s="35">
        <v>1194.26</v>
      </c>
      <c r="F584" s="35">
        <v>1167.31</v>
      </c>
      <c r="G584" s="35">
        <v>1111.04</v>
      </c>
      <c r="H584" s="35">
        <v>1111.8599999999999</v>
      </c>
      <c r="I584" s="35">
        <v>1141.3800000000001</v>
      </c>
      <c r="J584" s="35">
        <v>1164.76</v>
      </c>
      <c r="K584" s="35">
        <v>1243.06</v>
      </c>
      <c r="L584" s="35">
        <v>1333.14</v>
      </c>
      <c r="M584" s="35">
        <v>1361.73</v>
      </c>
      <c r="N584" s="35">
        <v>1420.74</v>
      </c>
      <c r="O584" s="35">
        <v>1407.12</v>
      </c>
      <c r="P584" s="35">
        <v>1405.64</v>
      </c>
      <c r="Q584" s="35">
        <v>1351.86</v>
      </c>
      <c r="R584" s="35">
        <v>1403.83</v>
      </c>
      <c r="S584" s="35">
        <v>1407.11</v>
      </c>
      <c r="T584" s="35">
        <v>1422.99</v>
      </c>
      <c r="U584" s="35">
        <v>1423.3</v>
      </c>
      <c r="V584" s="35">
        <v>1422.8</v>
      </c>
      <c r="W584" s="35">
        <v>1407.29</v>
      </c>
      <c r="X584" s="35">
        <v>1356.37</v>
      </c>
      <c r="Y584" s="35">
        <v>1321.02</v>
      </c>
      <c r="Z584" s="35">
        <v>1336.13</v>
      </c>
    </row>
    <row r="585" spans="2:26" x14ac:dyDescent="0.25">
      <c r="B585" s="34">
        <v>14</v>
      </c>
      <c r="C585" s="35">
        <v>1338.18</v>
      </c>
      <c r="D585" s="35">
        <v>1251.3900000000001</v>
      </c>
      <c r="E585" s="35">
        <v>1171.82</v>
      </c>
      <c r="F585" s="35">
        <v>1113.02</v>
      </c>
      <c r="G585" s="35">
        <v>1160.67</v>
      </c>
      <c r="H585" s="35">
        <v>1159.73</v>
      </c>
      <c r="I585" s="35">
        <v>1173.98</v>
      </c>
      <c r="J585" s="35">
        <v>1173.47</v>
      </c>
      <c r="K585" s="35">
        <v>1256.2</v>
      </c>
      <c r="L585" s="35">
        <v>1348.39</v>
      </c>
      <c r="M585" s="35">
        <v>1331.18</v>
      </c>
      <c r="N585" s="35">
        <v>1425.73</v>
      </c>
      <c r="O585" s="35">
        <v>1380.99</v>
      </c>
      <c r="P585" s="35">
        <v>1378.77</v>
      </c>
      <c r="Q585" s="35">
        <v>1375.11</v>
      </c>
      <c r="R585" s="35">
        <v>1377.75</v>
      </c>
      <c r="S585" s="35">
        <v>1370.29</v>
      </c>
      <c r="T585" s="35">
        <v>1421.15</v>
      </c>
      <c r="U585" s="35">
        <v>1425.27</v>
      </c>
      <c r="V585" s="35">
        <v>1425.48</v>
      </c>
      <c r="W585" s="35">
        <v>1374.13</v>
      </c>
      <c r="X585" s="35">
        <v>1362.93</v>
      </c>
      <c r="Y585" s="35">
        <v>1269.31</v>
      </c>
      <c r="Z585" s="35">
        <v>1266.47</v>
      </c>
    </row>
    <row r="586" spans="2:26" x14ac:dyDescent="0.25">
      <c r="B586" s="34">
        <v>15</v>
      </c>
      <c r="C586" s="35">
        <v>1282.52</v>
      </c>
      <c r="D586" s="35">
        <v>1261.3</v>
      </c>
      <c r="E586" s="35">
        <v>1190.5999999999999</v>
      </c>
      <c r="F586" s="35">
        <v>1166.01</v>
      </c>
      <c r="G586" s="35">
        <v>1178.6500000000001</v>
      </c>
      <c r="H586" s="35">
        <v>1175.3900000000001</v>
      </c>
      <c r="I586" s="35">
        <v>1170.31</v>
      </c>
      <c r="J586" s="35">
        <v>1092.6600000000001</v>
      </c>
      <c r="K586" s="35">
        <v>1181.47</v>
      </c>
      <c r="L586" s="35">
        <v>1244.67</v>
      </c>
      <c r="M586" s="35">
        <v>1246.1400000000001</v>
      </c>
      <c r="N586" s="35">
        <v>1276.6600000000001</v>
      </c>
      <c r="O586" s="35">
        <v>1351.59</v>
      </c>
      <c r="P586" s="35">
        <v>1410.38</v>
      </c>
      <c r="Q586" s="35">
        <v>1408.29</v>
      </c>
      <c r="R586" s="35">
        <v>1408.49</v>
      </c>
      <c r="S586" s="35">
        <v>1407.87</v>
      </c>
      <c r="T586" s="35">
        <v>1426.4</v>
      </c>
      <c r="U586" s="35">
        <v>1491.48</v>
      </c>
      <c r="V586" s="35">
        <v>1474.4</v>
      </c>
      <c r="W586" s="35">
        <v>1425.89</v>
      </c>
      <c r="X586" s="35">
        <v>1408.06</v>
      </c>
      <c r="Y586" s="35">
        <v>1357.54</v>
      </c>
      <c r="Z586" s="35">
        <v>1359.97</v>
      </c>
    </row>
    <row r="587" spans="2:26" x14ac:dyDescent="0.25">
      <c r="B587" s="34">
        <v>16</v>
      </c>
      <c r="C587" s="35">
        <v>1338.39</v>
      </c>
      <c r="D587" s="35">
        <v>1241.8800000000001</v>
      </c>
      <c r="E587" s="35">
        <v>1207.4000000000001</v>
      </c>
      <c r="F587" s="35">
        <v>1174.8900000000001</v>
      </c>
      <c r="G587" s="35">
        <v>1163.4100000000001</v>
      </c>
      <c r="H587" s="35">
        <v>1151.8900000000001</v>
      </c>
      <c r="I587" s="35">
        <v>1103.72</v>
      </c>
      <c r="J587" s="35">
        <v>1023.24</v>
      </c>
      <c r="K587" s="35">
        <v>1087.67</v>
      </c>
      <c r="L587" s="35">
        <v>1170.17</v>
      </c>
      <c r="M587" s="35">
        <v>1203.5899999999999</v>
      </c>
      <c r="N587" s="35">
        <v>1219.8800000000001</v>
      </c>
      <c r="O587" s="35">
        <v>1240.69</v>
      </c>
      <c r="P587" s="35">
        <v>1316.11</v>
      </c>
      <c r="Q587" s="35">
        <v>1311.17</v>
      </c>
      <c r="R587" s="35">
        <v>1316.31</v>
      </c>
      <c r="S587" s="35">
        <v>1348.5</v>
      </c>
      <c r="T587" s="35">
        <v>1388.11</v>
      </c>
      <c r="U587" s="35">
        <v>1467.06</v>
      </c>
      <c r="V587" s="35">
        <v>1468.02</v>
      </c>
      <c r="W587" s="35">
        <v>1387.94</v>
      </c>
      <c r="X587" s="35">
        <v>1387.65</v>
      </c>
      <c r="Y587" s="35">
        <v>1345.09</v>
      </c>
      <c r="Z587" s="35">
        <v>1237.56</v>
      </c>
    </row>
    <row r="588" spans="2:26" x14ac:dyDescent="0.25">
      <c r="B588" s="34">
        <v>17</v>
      </c>
      <c r="C588" s="35">
        <v>1216.0999999999999</v>
      </c>
      <c r="D588" s="35">
        <v>1212.6300000000001</v>
      </c>
      <c r="E588" s="35">
        <v>1195.08</v>
      </c>
      <c r="F588" s="35">
        <v>1182.54</v>
      </c>
      <c r="G588" s="35">
        <v>1180.06</v>
      </c>
      <c r="H588" s="35">
        <v>1175.82</v>
      </c>
      <c r="I588" s="35">
        <v>1162.5</v>
      </c>
      <c r="J588" s="35">
        <v>1175.77</v>
      </c>
      <c r="K588" s="35">
        <v>1193.6199999999999</v>
      </c>
      <c r="L588" s="35">
        <v>1244.1500000000001</v>
      </c>
      <c r="M588" s="35">
        <v>1287.1600000000001</v>
      </c>
      <c r="N588" s="35">
        <v>1383.95</v>
      </c>
      <c r="O588" s="35">
        <v>1385.29</v>
      </c>
      <c r="P588" s="35">
        <v>1350.6</v>
      </c>
      <c r="Q588" s="35">
        <v>1331.39</v>
      </c>
      <c r="R588" s="35">
        <v>1333.09</v>
      </c>
      <c r="S588" s="35">
        <v>1338.99</v>
      </c>
      <c r="T588" s="35">
        <v>1368.17</v>
      </c>
      <c r="U588" s="35">
        <v>1387.63</v>
      </c>
      <c r="V588" s="35">
        <v>1387.91</v>
      </c>
      <c r="W588" s="35">
        <v>1384.85</v>
      </c>
      <c r="X588" s="35">
        <v>1319.85</v>
      </c>
      <c r="Y588" s="35">
        <v>1246.46</v>
      </c>
      <c r="Z588" s="35">
        <v>1214.67</v>
      </c>
    </row>
    <row r="589" spans="2:26" x14ac:dyDescent="0.25">
      <c r="B589" s="34">
        <v>18</v>
      </c>
      <c r="C589" s="35">
        <v>1191.56</v>
      </c>
      <c r="D589" s="35">
        <v>1195.21</v>
      </c>
      <c r="E589" s="35">
        <v>1193.92</v>
      </c>
      <c r="F589" s="35">
        <v>1180.97</v>
      </c>
      <c r="G589" s="35">
        <v>1168.75</v>
      </c>
      <c r="H589" s="35">
        <v>1163.25</v>
      </c>
      <c r="I589" s="35">
        <v>1147.27</v>
      </c>
      <c r="J589" s="35">
        <v>1164.1600000000001</v>
      </c>
      <c r="K589" s="35">
        <v>1194.6300000000001</v>
      </c>
      <c r="L589" s="35">
        <v>1262.72</v>
      </c>
      <c r="M589" s="35">
        <v>1321.54</v>
      </c>
      <c r="N589" s="35">
        <v>1384.2</v>
      </c>
      <c r="O589" s="35">
        <v>1338.43</v>
      </c>
      <c r="P589" s="35">
        <v>1325.12</v>
      </c>
      <c r="Q589" s="35">
        <v>1319.14</v>
      </c>
      <c r="R589" s="35">
        <v>1322.27</v>
      </c>
      <c r="S589" s="35">
        <v>1331.34</v>
      </c>
      <c r="T589" s="35">
        <v>1351.52</v>
      </c>
      <c r="U589" s="35">
        <v>1378.97</v>
      </c>
      <c r="V589" s="35">
        <v>1384.54</v>
      </c>
      <c r="W589" s="35">
        <v>1337.73</v>
      </c>
      <c r="X589" s="35">
        <v>1314.68</v>
      </c>
      <c r="Y589" s="35">
        <v>1261.92</v>
      </c>
      <c r="Z589" s="35">
        <v>1232.23</v>
      </c>
    </row>
    <row r="590" spans="2:26" x14ac:dyDescent="0.25">
      <c r="B590" s="34">
        <v>19</v>
      </c>
      <c r="C590" s="35">
        <v>1195.83</v>
      </c>
      <c r="D590" s="35">
        <v>1196.57</v>
      </c>
      <c r="E590" s="35">
        <v>1193.3699999999999</v>
      </c>
      <c r="F590" s="35">
        <v>1180.5</v>
      </c>
      <c r="G590" s="35">
        <v>1178.82</v>
      </c>
      <c r="H590" s="35">
        <v>1170.8599999999999</v>
      </c>
      <c r="I590" s="35">
        <v>1180.1400000000001</v>
      </c>
      <c r="J590" s="35">
        <v>1188.49</v>
      </c>
      <c r="K590" s="35">
        <v>1193.03</v>
      </c>
      <c r="L590" s="35">
        <v>1240.95</v>
      </c>
      <c r="M590" s="35">
        <v>1328.93</v>
      </c>
      <c r="N590" s="35">
        <v>1385.62</v>
      </c>
      <c r="O590" s="35">
        <v>1340.78</v>
      </c>
      <c r="P590" s="35">
        <v>1335.3</v>
      </c>
      <c r="Q590" s="35">
        <v>1334.03</v>
      </c>
      <c r="R590" s="35">
        <v>1336.68</v>
      </c>
      <c r="S590" s="35">
        <v>1338.25</v>
      </c>
      <c r="T590" s="35">
        <v>1369.07</v>
      </c>
      <c r="U590" s="35">
        <v>1386.91</v>
      </c>
      <c r="V590" s="35">
        <v>1385.21</v>
      </c>
      <c r="W590" s="35">
        <v>1349.86</v>
      </c>
      <c r="X590" s="35">
        <v>1328.71</v>
      </c>
      <c r="Y590" s="35">
        <v>1261.83</v>
      </c>
      <c r="Z590" s="35">
        <v>1274.24</v>
      </c>
    </row>
    <row r="591" spans="2:26" x14ac:dyDescent="0.25">
      <c r="B591" s="34">
        <v>20</v>
      </c>
      <c r="C591" s="35">
        <v>1280.98</v>
      </c>
      <c r="D591" s="35">
        <v>1203.23</v>
      </c>
      <c r="E591" s="35">
        <v>1187.32</v>
      </c>
      <c r="F591" s="35">
        <v>1169.1600000000001</v>
      </c>
      <c r="G591" s="35">
        <v>1108.58</v>
      </c>
      <c r="H591" s="35">
        <v>1100.76</v>
      </c>
      <c r="I591" s="35">
        <v>1117.24</v>
      </c>
      <c r="J591" s="35">
        <v>1133.8800000000001</v>
      </c>
      <c r="K591" s="35">
        <v>1158.52</v>
      </c>
      <c r="L591" s="35">
        <v>1205.58</v>
      </c>
      <c r="M591" s="35">
        <v>1246.67</v>
      </c>
      <c r="N591" s="35">
        <v>1303.4000000000001</v>
      </c>
      <c r="O591" s="35">
        <v>1242.6300000000001</v>
      </c>
      <c r="P591" s="35">
        <v>1237.95</v>
      </c>
      <c r="Q591" s="35">
        <v>1205.56</v>
      </c>
      <c r="R591" s="35">
        <v>1236.78</v>
      </c>
      <c r="S591" s="35">
        <v>1239.0999999999999</v>
      </c>
      <c r="T591" s="35">
        <v>1268.25</v>
      </c>
      <c r="U591" s="35">
        <v>1245.96</v>
      </c>
      <c r="V591" s="35">
        <v>1243.73</v>
      </c>
      <c r="W591" s="35">
        <v>1259.83</v>
      </c>
      <c r="X591" s="35">
        <v>1227.74</v>
      </c>
      <c r="Y591" s="35">
        <v>1159.5999999999999</v>
      </c>
      <c r="Z591" s="35">
        <v>1177.42</v>
      </c>
    </row>
    <row r="592" spans="2:26" x14ac:dyDescent="0.25">
      <c r="B592" s="34">
        <v>21</v>
      </c>
      <c r="C592" s="35">
        <v>1185.78</v>
      </c>
      <c r="D592" s="35">
        <v>1148.83</v>
      </c>
      <c r="E592" s="35">
        <v>1115.1500000000001</v>
      </c>
      <c r="F592" s="35">
        <v>1073.8800000000001</v>
      </c>
      <c r="G592" s="35">
        <v>1113.18</v>
      </c>
      <c r="H592" s="35">
        <v>1110.03</v>
      </c>
      <c r="I592" s="35">
        <v>1126.4100000000001</v>
      </c>
      <c r="J592" s="35">
        <v>1140.55</v>
      </c>
      <c r="K592" s="35">
        <v>1152.3499999999999</v>
      </c>
      <c r="L592" s="35">
        <v>1194.57</v>
      </c>
      <c r="M592" s="35">
        <v>1243.29</v>
      </c>
      <c r="N592" s="35">
        <v>1296.3800000000001</v>
      </c>
      <c r="O592" s="35">
        <v>1254.33</v>
      </c>
      <c r="P592" s="35">
        <v>1256.6199999999999</v>
      </c>
      <c r="Q592" s="35">
        <v>1229.7</v>
      </c>
      <c r="R592" s="35">
        <v>1230.51</v>
      </c>
      <c r="S592" s="35">
        <v>1231.49</v>
      </c>
      <c r="T592" s="35">
        <v>1251.45</v>
      </c>
      <c r="U592" s="35">
        <v>1305.83</v>
      </c>
      <c r="V592" s="35">
        <v>1298.29</v>
      </c>
      <c r="W592" s="35">
        <v>1249.98</v>
      </c>
      <c r="X592" s="35">
        <v>1222.52</v>
      </c>
      <c r="Y592" s="35">
        <v>1194.07</v>
      </c>
      <c r="Z592" s="35">
        <v>1199.82</v>
      </c>
    </row>
    <row r="593" spans="2:26" x14ac:dyDescent="0.25">
      <c r="B593" s="34">
        <v>22</v>
      </c>
      <c r="C593" s="35">
        <v>1199.78</v>
      </c>
      <c r="D593" s="35">
        <v>1186.49</v>
      </c>
      <c r="E593" s="35">
        <v>1149.1099999999999</v>
      </c>
      <c r="F593" s="35">
        <v>1129.43</v>
      </c>
      <c r="G593" s="35">
        <v>1181.04</v>
      </c>
      <c r="H593" s="35">
        <v>1175.29</v>
      </c>
      <c r="I593" s="35">
        <v>1179.3</v>
      </c>
      <c r="J593" s="35">
        <v>1180.6500000000001</v>
      </c>
      <c r="K593" s="35">
        <v>1192.8900000000001</v>
      </c>
      <c r="L593" s="35">
        <v>1203.29</v>
      </c>
      <c r="M593" s="35">
        <v>1228.32</v>
      </c>
      <c r="N593" s="35">
        <v>1273.74</v>
      </c>
      <c r="O593" s="35">
        <v>1302.52</v>
      </c>
      <c r="P593" s="35">
        <v>1301.94</v>
      </c>
      <c r="Q593" s="35">
        <v>1295.92</v>
      </c>
      <c r="R593" s="35">
        <v>1293.49</v>
      </c>
      <c r="S593" s="35">
        <v>1291.5</v>
      </c>
      <c r="T593" s="35">
        <v>1309.92</v>
      </c>
      <c r="U593" s="35">
        <v>1328.43</v>
      </c>
      <c r="V593" s="35">
        <v>1324.06</v>
      </c>
      <c r="W593" s="35">
        <v>1312.85</v>
      </c>
      <c r="X593" s="35">
        <v>1284.3</v>
      </c>
      <c r="Y593" s="35">
        <v>1274.01</v>
      </c>
      <c r="Z593" s="35">
        <v>1296.58</v>
      </c>
    </row>
    <row r="594" spans="2:26" x14ac:dyDescent="0.25">
      <c r="B594" s="34">
        <v>23</v>
      </c>
      <c r="C594" s="35">
        <v>1233.7</v>
      </c>
      <c r="D594" s="35">
        <v>1213.55</v>
      </c>
      <c r="E594" s="35">
        <v>1179.95</v>
      </c>
      <c r="F594" s="35">
        <v>1127.1199999999999</v>
      </c>
      <c r="G594" s="35">
        <v>1128.4100000000001</v>
      </c>
      <c r="H594" s="35">
        <v>1125.02</v>
      </c>
      <c r="I594" s="35">
        <v>1121.01</v>
      </c>
      <c r="J594" s="35">
        <v>1083.99</v>
      </c>
      <c r="K594" s="35">
        <v>1122.8399999999999</v>
      </c>
      <c r="L594" s="35">
        <v>1140.8499999999999</v>
      </c>
      <c r="M594" s="35">
        <v>1167.4100000000001</v>
      </c>
      <c r="N594" s="35">
        <v>1166.18</v>
      </c>
      <c r="O594" s="35">
        <v>1176.17</v>
      </c>
      <c r="P594" s="35">
        <v>1221.8699999999999</v>
      </c>
      <c r="Q594" s="35">
        <v>1216.1500000000001</v>
      </c>
      <c r="R594" s="35">
        <v>1216.9000000000001</v>
      </c>
      <c r="S594" s="35">
        <v>1222.8900000000001</v>
      </c>
      <c r="T594" s="35">
        <v>1251.54</v>
      </c>
      <c r="U594" s="35">
        <v>1285.03</v>
      </c>
      <c r="V594" s="35">
        <v>1286.96</v>
      </c>
      <c r="W594" s="35">
        <v>1277.26</v>
      </c>
      <c r="X594" s="35">
        <v>1257.56</v>
      </c>
      <c r="Y594" s="35">
        <v>1250.79</v>
      </c>
      <c r="Z594" s="35">
        <v>1268.6300000000001</v>
      </c>
    </row>
    <row r="595" spans="2:26" x14ac:dyDescent="0.25">
      <c r="B595" s="34">
        <v>24</v>
      </c>
      <c r="C595" s="35">
        <v>1211.1099999999999</v>
      </c>
      <c r="D595" s="35">
        <v>1189.1099999999999</v>
      </c>
      <c r="E595" s="35">
        <v>1157.08</v>
      </c>
      <c r="F595" s="35">
        <v>1128.32</v>
      </c>
      <c r="G595" s="35">
        <v>1113.51</v>
      </c>
      <c r="H595" s="35">
        <v>1125.23</v>
      </c>
      <c r="I595" s="35">
        <v>1130.97</v>
      </c>
      <c r="J595" s="35">
        <v>1138.72</v>
      </c>
      <c r="K595" s="35">
        <v>1184.1600000000001</v>
      </c>
      <c r="L595" s="35">
        <v>1199.92</v>
      </c>
      <c r="M595" s="35">
        <v>1245.26</v>
      </c>
      <c r="N595" s="35">
        <v>1237.71</v>
      </c>
      <c r="O595" s="35">
        <v>1241.05</v>
      </c>
      <c r="P595" s="35">
        <v>1234.56</v>
      </c>
      <c r="Q595" s="35">
        <v>1233.92</v>
      </c>
      <c r="R595" s="35">
        <v>1234.29</v>
      </c>
      <c r="S595" s="35">
        <v>1246.22</v>
      </c>
      <c r="T595" s="35">
        <v>1263.55</v>
      </c>
      <c r="U595" s="35">
        <v>1277.73</v>
      </c>
      <c r="V595" s="35">
        <v>1271.3599999999999</v>
      </c>
      <c r="W595" s="35">
        <v>1235.75</v>
      </c>
      <c r="X595" s="35">
        <v>1233.52</v>
      </c>
      <c r="Y595" s="35">
        <v>1220.6400000000001</v>
      </c>
      <c r="Z595" s="35">
        <v>1223.1500000000001</v>
      </c>
    </row>
    <row r="596" spans="2:26" x14ac:dyDescent="0.25">
      <c r="B596" s="34">
        <v>25</v>
      </c>
      <c r="C596" s="35">
        <v>1193.23</v>
      </c>
      <c r="D596" s="35">
        <v>1163.55</v>
      </c>
      <c r="E596" s="35">
        <v>1126.46</v>
      </c>
      <c r="F596" s="35">
        <v>1120.78</v>
      </c>
      <c r="G596" s="35">
        <v>1124.18</v>
      </c>
      <c r="H596" s="35">
        <v>1127.26</v>
      </c>
      <c r="I596" s="35">
        <v>1123.23</v>
      </c>
      <c r="J596" s="35">
        <v>1173.95</v>
      </c>
      <c r="K596" s="35">
        <v>1196.3399999999999</v>
      </c>
      <c r="L596" s="35">
        <v>1237.68</v>
      </c>
      <c r="M596" s="35">
        <v>1321.86</v>
      </c>
      <c r="N596" s="35">
        <v>1327.97</v>
      </c>
      <c r="O596" s="35">
        <v>1341.46</v>
      </c>
      <c r="P596" s="35">
        <v>1351.69</v>
      </c>
      <c r="Q596" s="35">
        <v>1318.8</v>
      </c>
      <c r="R596" s="35">
        <v>1316.5</v>
      </c>
      <c r="S596" s="35">
        <v>1315.49</v>
      </c>
      <c r="T596" s="35">
        <v>1381.96</v>
      </c>
      <c r="U596" s="35">
        <v>1385.88</v>
      </c>
      <c r="V596" s="35">
        <v>1383.77</v>
      </c>
      <c r="W596" s="35">
        <v>1353.45</v>
      </c>
      <c r="X596" s="35">
        <v>1352.05</v>
      </c>
      <c r="Y596" s="35">
        <v>1336.14</v>
      </c>
      <c r="Z596" s="35">
        <v>1306.75</v>
      </c>
    </row>
    <row r="597" spans="2:26" x14ac:dyDescent="0.25">
      <c r="B597" s="34">
        <v>26</v>
      </c>
      <c r="C597" s="35">
        <v>1247.9100000000001</v>
      </c>
      <c r="D597" s="35">
        <v>1211.4000000000001</v>
      </c>
      <c r="E597" s="35">
        <v>1195.3399999999999</v>
      </c>
      <c r="F597" s="35">
        <v>1180.68</v>
      </c>
      <c r="G597" s="35">
        <v>1118.07</v>
      </c>
      <c r="H597" s="35">
        <v>1124.96</v>
      </c>
      <c r="I597" s="35">
        <v>1100.53</v>
      </c>
      <c r="J597" s="35">
        <v>1185.19</v>
      </c>
      <c r="K597" s="35">
        <v>1199.29</v>
      </c>
      <c r="L597" s="35">
        <v>1264.72</v>
      </c>
      <c r="M597" s="35">
        <v>1308.8699999999999</v>
      </c>
      <c r="N597" s="35">
        <v>1334.84</v>
      </c>
      <c r="O597" s="35">
        <v>1348.98</v>
      </c>
      <c r="P597" s="35">
        <v>1345.34</v>
      </c>
      <c r="Q597" s="35">
        <v>1329.55</v>
      </c>
      <c r="R597" s="35">
        <v>1312.54</v>
      </c>
      <c r="S597" s="35">
        <v>1328.62</v>
      </c>
      <c r="T597" s="35">
        <v>1353.29</v>
      </c>
      <c r="U597" s="35">
        <v>1360.77</v>
      </c>
      <c r="V597" s="35">
        <v>1361.45</v>
      </c>
      <c r="W597" s="35">
        <v>1348.25</v>
      </c>
      <c r="X597" s="35">
        <v>1317.79</v>
      </c>
      <c r="Y597" s="35">
        <v>1282.8499999999999</v>
      </c>
      <c r="Z597" s="35">
        <v>1268.7</v>
      </c>
    </row>
    <row r="598" spans="2:26" x14ac:dyDescent="0.25">
      <c r="B598" s="34">
        <v>27</v>
      </c>
      <c r="C598" s="35">
        <v>1256.8</v>
      </c>
      <c r="D598" s="35">
        <v>1203.1500000000001</v>
      </c>
      <c r="E598" s="35">
        <v>1194.3499999999999</v>
      </c>
      <c r="F598" s="35">
        <v>1176.55</v>
      </c>
      <c r="G598" s="35">
        <v>1141.25</v>
      </c>
      <c r="H598" s="35">
        <v>1143.18</v>
      </c>
      <c r="I598" s="35">
        <v>1126.56</v>
      </c>
      <c r="J598" s="35">
        <v>1161.7</v>
      </c>
      <c r="K598" s="35">
        <v>1187.03</v>
      </c>
      <c r="L598" s="35">
        <v>1257.6099999999999</v>
      </c>
      <c r="M598" s="35">
        <v>1301.08</v>
      </c>
      <c r="N598" s="35">
        <v>1320.33</v>
      </c>
      <c r="O598" s="35">
        <v>1330.92</v>
      </c>
      <c r="P598" s="35">
        <v>1325.85</v>
      </c>
      <c r="Q598" s="35">
        <v>1307.98</v>
      </c>
      <c r="R598" s="35">
        <v>1311.29</v>
      </c>
      <c r="S598" s="35">
        <v>1310.92</v>
      </c>
      <c r="T598" s="35">
        <v>1327.41</v>
      </c>
      <c r="U598" s="35">
        <v>1339.01</v>
      </c>
      <c r="V598" s="35">
        <v>1339.54</v>
      </c>
      <c r="W598" s="35">
        <v>1332.64</v>
      </c>
      <c r="X598" s="35">
        <v>1305.6300000000001</v>
      </c>
      <c r="Y598" s="35">
        <v>1277.92</v>
      </c>
      <c r="Z598" s="35">
        <v>1233.03</v>
      </c>
    </row>
    <row r="599" spans="2:26" x14ac:dyDescent="0.25">
      <c r="B599" s="34">
        <v>28</v>
      </c>
      <c r="C599" s="35">
        <v>1222.71</v>
      </c>
      <c r="D599" s="35">
        <v>1216.1300000000001</v>
      </c>
      <c r="E599" s="35">
        <v>1191.27</v>
      </c>
      <c r="F599" s="35">
        <v>1178.46</v>
      </c>
      <c r="G599" s="35">
        <v>1177.08</v>
      </c>
      <c r="H599" s="35">
        <v>1176.08</v>
      </c>
      <c r="I599" s="35">
        <v>1170.53</v>
      </c>
      <c r="J599" s="35">
        <v>1170.5</v>
      </c>
      <c r="K599" s="35">
        <v>1208.81</v>
      </c>
      <c r="L599" s="35">
        <v>1270.3</v>
      </c>
      <c r="M599" s="35">
        <v>1305.22</v>
      </c>
      <c r="N599" s="35">
        <v>1366.02</v>
      </c>
      <c r="O599" s="35">
        <v>1343.89</v>
      </c>
      <c r="P599" s="35">
        <v>1337.12</v>
      </c>
      <c r="Q599" s="35">
        <v>1328.17</v>
      </c>
      <c r="R599" s="35">
        <v>1329.25</v>
      </c>
      <c r="S599" s="35">
        <v>1334.79</v>
      </c>
      <c r="T599" s="35">
        <v>1336.24</v>
      </c>
      <c r="U599" s="35">
        <v>1359.08</v>
      </c>
      <c r="V599" s="35">
        <v>1349.55</v>
      </c>
      <c r="W599" s="35">
        <v>1336.62</v>
      </c>
      <c r="X599" s="35">
        <v>1310.95</v>
      </c>
      <c r="Y599" s="35">
        <v>1280.54</v>
      </c>
      <c r="Z599" s="35">
        <v>1233.78</v>
      </c>
    </row>
    <row r="600" spans="2:26" ht="15.75" customHeight="1" x14ac:dyDescent="0.25">
      <c r="B600" s="34">
        <v>29</v>
      </c>
      <c r="C600" s="35">
        <v>1243.8399999999999</v>
      </c>
      <c r="D600" s="35">
        <v>1250.0899999999999</v>
      </c>
      <c r="E600" s="35">
        <v>1222.1099999999999</v>
      </c>
      <c r="F600" s="35">
        <v>1181.8599999999999</v>
      </c>
      <c r="G600" s="35">
        <v>1176.57</v>
      </c>
      <c r="H600" s="35">
        <v>1174.43</v>
      </c>
      <c r="I600" s="35">
        <v>1167.92</v>
      </c>
      <c r="J600" s="35">
        <v>1152.1600000000001</v>
      </c>
      <c r="K600" s="35">
        <v>1182.57</v>
      </c>
      <c r="L600" s="35">
        <v>1237.3599999999999</v>
      </c>
      <c r="M600" s="35">
        <v>1275.4000000000001</v>
      </c>
      <c r="N600" s="35">
        <v>1311.11</v>
      </c>
      <c r="O600" s="35">
        <v>1301.5</v>
      </c>
      <c r="P600" s="35">
        <v>1290.81</v>
      </c>
      <c r="Q600" s="35">
        <v>1278.79</v>
      </c>
      <c r="R600" s="35">
        <v>1275.33</v>
      </c>
      <c r="S600" s="35">
        <v>1278.04</v>
      </c>
      <c r="T600" s="35">
        <v>1298.1300000000001</v>
      </c>
      <c r="U600" s="35">
        <v>1309.6300000000001</v>
      </c>
      <c r="V600" s="35">
        <v>1308.3900000000001</v>
      </c>
      <c r="W600" s="35">
        <v>1302</v>
      </c>
      <c r="X600" s="35">
        <v>1279.23</v>
      </c>
      <c r="Y600" s="35">
        <v>1256.27</v>
      </c>
      <c r="Z600" s="35">
        <v>1228.1500000000001</v>
      </c>
    </row>
    <row r="601" spans="2:26" x14ac:dyDescent="0.25">
      <c r="B601" s="34">
        <v>30</v>
      </c>
      <c r="C601" s="35">
        <v>1238.07</v>
      </c>
      <c r="D601" s="35">
        <v>1237.78</v>
      </c>
      <c r="E601" s="35">
        <v>1215.49</v>
      </c>
      <c r="F601" s="35">
        <v>1176.76</v>
      </c>
      <c r="G601" s="35">
        <v>1186.01</v>
      </c>
      <c r="H601" s="35">
        <v>1178.3699999999999</v>
      </c>
      <c r="I601" s="35">
        <v>1172.3599999999999</v>
      </c>
      <c r="J601" s="35">
        <v>1148.8800000000001</v>
      </c>
      <c r="K601" s="35">
        <v>1174.19</v>
      </c>
      <c r="L601" s="35">
        <v>1213.7</v>
      </c>
      <c r="M601" s="35">
        <v>1254.08</v>
      </c>
      <c r="N601" s="35">
        <v>1264.32</v>
      </c>
      <c r="O601" s="35">
        <v>1295.45</v>
      </c>
      <c r="P601" s="35">
        <v>1340.08</v>
      </c>
      <c r="Q601" s="35">
        <v>1348.83</v>
      </c>
      <c r="R601" s="35">
        <v>1353.12</v>
      </c>
      <c r="S601" s="35">
        <v>1358.93</v>
      </c>
      <c r="T601" s="35">
        <v>1390.5</v>
      </c>
      <c r="U601" s="35">
        <v>1393.09</v>
      </c>
      <c r="V601" s="35">
        <v>1392.71</v>
      </c>
      <c r="W601" s="35">
        <v>1389.53</v>
      </c>
      <c r="X601" s="35">
        <v>1376.8</v>
      </c>
      <c r="Y601" s="35">
        <v>1336.56</v>
      </c>
      <c r="Z601" s="35">
        <v>1308.6500000000001</v>
      </c>
    </row>
    <row r="602" spans="2:26" x14ac:dyDescent="0.25">
      <c r="B602" s="37">
        <v>31</v>
      </c>
      <c r="C602" s="35">
        <v>1313.63</v>
      </c>
      <c r="D602" s="35">
        <v>1303.21</v>
      </c>
      <c r="E602" s="35">
        <v>1254.31</v>
      </c>
      <c r="F602" s="35">
        <v>1194.1300000000001</v>
      </c>
      <c r="G602" s="35">
        <v>1172.46</v>
      </c>
      <c r="H602" s="35">
        <v>1170.6199999999999</v>
      </c>
      <c r="I602" s="35">
        <v>1147.7</v>
      </c>
      <c r="J602" s="35">
        <v>1121.4100000000001</v>
      </c>
      <c r="K602" s="35">
        <v>1155.74</v>
      </c>
      <c r="L602" s="35">
        <v>1179.3</v>
      </c>
      <c r="M602" s="35">
        <v>1219.5</v>
      </c>
      <c r="N602" s="35">
        <v>1239.75</v>
      </c>
      <c r="O602" s="35">
        <v>1265.1600000000001</v>
      </c>
      <c r="P602" s="35">
        <v>1280.69</v>
      </c>
      <c r="Q602" s="35">
        <v>1318.67</v>
      </c>
      <c r="R602" s="35">
        <v>1325.15</v>
      </c>
      <c r="S602" s="35">
        <v>1332.57</v>
      </c>
      <c r="T602" s="35">
        <v>1411.94</v>
      </c>
      <c r="U602" s="35">
        <v>1473.99</v>
      </c>
      <c r="V602" s="35">
        <v>1390.66</v>
      </c>
      <c r="W602" s="35">
        <v>1385.22</v>
      </c>
      <c r="X602" s="35">
        <v>1362.29</v>
      </c>
      <c r="Y602" s="35">
        <v>1323.98</v>
      </c>
      <c r="Z602" s="35">
        <v>1322.89</v>
      </c>
    </row>
    <row r="603" spans="2:26" x14ac:dyDescent="0.25">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2:26" x14ac:dyDescent="0.25">
      <c r="B604" s="46" t="s">
        <v>67</v>
      </c>
      <c r="C604" s="168" t="s">
        <v>68</v>
      </c>
      <c r="D604" s="169"/>
      <c r="E604" s="169"/>
      <c r="F604" s="169"/>
      <c r="G604" s="169"/>
      <c r="H604" s="169"/>
      <c r="I604" s="169"/>
      <c r="J604" s="169"/>
      <c r="K604" s="169"/>
      <c r="L604" s="169"/>
      <c r="M604" s="169"/>
      <c r="N604" s="169"/>
      <c r="O604" s="169"/>
      <c r="P604" s="169"/>
      <c r="Q604" s="169"/>
      <c r="R604" s="169"/>
      <c r="S604" s="169"/>
      <c r="T604" s="169"/>
      <c r="U604" s="169"/>
      <c r="V604" s="169"/>
      <c r="W604" s="169"/>
      <c r="X604" s="169"/>
      <c r="Y604" s="169"/>
      <c r="Z604" s="170"/>
    </row>
    <row r="605" spans="2:26" x14ac:dyDescent="0.25">
      <c r="B605" s="151" t="s">
        <v>62</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152"/>
      <c r="C606" s="19" t="s">
        <v>63</v>
      </c>
      <c r="D606" s="19" t="s">
        <v>63</v>
      </c>
      <c r="E606" s="19" t="s">
        <v>63</v>
      </c>
      <c r="F606" s="19" t="s">
        <v>63</v>
      </c>
      <c r="G606" s="19" t="s">
        <v>63</v>
      </c>
      <c r="H606" s="19" t="s">
        <v>63</v>
      </c>
      <c r="I606" s="19" t="s">
        <v>63</v>
      </c>
      <c r="J606" s="19" t="s">
        <v>63</v>
      </c>
      <c r="K606" s="19" t="s">
        <v>63</v>
      </c>
      <c r="L606" s="19" t="s">
        <v>63</v>
      </c>
      <c r="M606" s="19" t="s">
        <v>63</v>
      </c>
      <c r="N606" s="19" t="s">
        <v>63</v>
      </c>
      <c r="O606" s="19" t="s">
        <v>63</v>
      </c>
      <c r="P606" s="19" t="s">
        <v>63</v>
      </c>
      <c r="Q606" s="19" t="s">
        <v>63</v>
      </c>
      <c r="R606" s="19" t="s">
        <v>63</v>
      </c>
      <c r="S606" s="19" t="s">
        <v>63</v>
      </c>
      <c r="T606" s="19" t="s">
        <v>63</v>
      </c>
      <c r="U606" s="19" t="s">
        <v>63</v>
      </c>
      <c r="V606" s="19" t="s">
        <v>63</v>
      </c>
      <c r="W606" s="19" t="s">
        <v>63</v>
      </c>
      <c r="X606" s="19" t="s">
        <v>63</v>
      </c>
      <c r="Y606" s="19" t="s">
        <v>63</v>
      </c>
      <c r="Z606" s="19" t="s">
        <v>64</v>
      </c>
    </row>
    <row r="607" spans="2:26" x14ac:dyDescent="0.25">
      <c r="B607" s="153"/>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1380.99</v>
      </c>
      <c r="D608" s="35">
        <v>1362.07</v>
      </c>
      <c r="E608" s="35">
        <v>1331.2</v>
      </c>
      <c r="F608" s="35">
        <v>1296.56</v>
      </c>
      <c r="G608" s="35">
        <v>1275.3</v>
      </c>
      <c r="H608" s="35">
        <v>1259.96</v>
      </c>
      <c r="I608" s="35">
        <v>1266.43</v>
      </c>
      <c r="J608" s="35">
        <v>1275.17</v>
      </c>
      <c r="K608" s="35">
        <v>1298.93</v>
      </c>
      <c r="L608" s="35">
        <v>1348.76</v>
      </c>
      <c r="M608" s="35">
        <v>1346.25</v>
      </c>
      <c r="N608" s="35">
        <v>1433.62</v>
      </c>
      <c r="O608" s="35">
        <v>1540.78</v>
      </c>
      <c r="P608" s="35">
        <v>1540.63</v>
      </c>
      <c r="Q608" s="35">
        <v>1539.23</v>
      </c>
      <c r="R608" s="35">
        <v>1470.92</v>
      </c>
      <c r="S608" s="35">
        <v>1469.53</v>
      </c>
      <c r="T608" s="35">
        <v>1518.57</v>
      </c>
      <c r="U608" s="35">
        <v>1537.06</v>
      </c>
      <c r="V608" s="35">
        <v>1535.47</v>
      </c>
      <c r="W608" s="35">
        <v>1517.69</v>
      </c>
      <c r="X608" s="35">
        <v>1472.26</v>
      </c>
      <c r="Y608" s="35">
        <v>1404.57</v>
      </c>
      <c r="Z608" s="35">
        <v>1407.33</v>
      </c>
    </row>
    <row r="609" spans="2:26" x14ac:dyDescent="0.25">
      <c r="B609" s="34">
        <v>2</v>
      </c>
      <c r="C609" s="35">
        <v>1421.48</v>
      </c>
      <c r="D609" s="35">
        <v>1335.81</v>
      </c>
      <c r="E609" s="35">
        <v>1283.45</v>
      </c>
      <c r="F609" s="35">
        <v>1255.8599999999999</v>
      </c>
      <c r="G609" s="35">
        <v>1206.23</v>
      </c>
      <c r="H609" s="35">
        <v>1192.56</v>
      </c>
      <c r="I609" s="35">
        <v>1207.82</v>
      </c>
      <c r="J609" s="35">
        <v>1214.52</v>
      </c>
      <c r="K609" s="35">
        <v>1225.24</v>
      </c>
      <c r="L609" s="35">
        <v>1298.92</v>
      </c>
      <c r="M609" s="35">
        <v>1277.02</v>
      </c>
      <c r="N609" s="35">
        <v>1345.18</v>
      </c>
      <c r="O609" s="35">
        <v>1367.99</v>
      </c>
      <c r="P609" s="35">
        <v>1404.93</v>
      </c>
      <c r="Q609" s="35">
        <v>1452.72</v>
      </c>
      <c r="R609" s="35">
        <v>1373.74</v>
      </c>
      <c r="S609" s="35">
        <v>1374.67</v>
      </c>
      <c r="T609" s="35">
        <v>1398.05</v>
      </c>
      <c r="U609" s="35">
        <v>1457.75</v>
      </c>
      <c r="V609" s="35">
        <v>1452.74</v>
      </c>
      <c r="W609" s="35">
        <v>1447.41</v>
      </c>
      <c r="X609" s="35">
        <v>1405.64</v>
      </c>
      <c r="Y609" s="35">
        <v>1347.89</v>
      </c>
      <c r="Z609" s="35">
        <v>1344.54</v>
      </c>
    </row>
    <row r="610" spans="2:26" x14ac:dyDescent="0.25">
      <c r="B610" s="34">
        <v>3</v>
      </c>
      <c r="C610" s="35">
        <v>1350.12</v>
      </c>
      <c r="D610" s="35">
        <v>1292.3</v>
      </c>
      <c r="E610" s="35">
        <v>1229.8499999999999</v>
      </c>
      <c r="F610" s="35">
        <v>1196.1199999999999</v>
      </c>
      <c r="G610" s="35">
        <v>1187.05</v>
      </c>
      <c r="H610" s="35">
        <v>1190.08</v>
      </c>
      <c r="I610" s="35">
        <v>1186.7</v>
      </c>
      <c r="J610" s="35">
        <v>1253.68</v>
      </c>
      <c r="K610" s="35">
        <v>1324.12</v>
      </c>
      <c r="L610" s="35">
        <v>1436.01</v>
      </c>
      <c r="M610" s="35">
        <v>1416.33</v>
      </c>
      <c r="N610" s="35">
        <v>1475.8</v>
      </c>
      <c r="O610" s="35">
        <v>1467.28</v>
      </c>
      <c r="P610" s="35">
        <v>1464.7</v>
      </c>
      <c r="Q610" s="35">
        <v>1450.67</v>
      </c>
      <c r="R610" s="35">
        <v>1376.15</v>
      </c>
      <c r="S610" s="35">
        <v>1379.43</v>
      </c>
      <c r="T610" s="35">
        <v>1437.87</v>
      </c>
      <c r="U610" s="35">
        <v>1451.51</v>
      </c>
      <c r="V610" s="35">
        <v>1446.8</v>
      </c>
      <c r="W610" s="35">
        <v>1423.48</v>
      </c>
      <c r="X610" s="35">
        <v>1370.88</v>
      </c>
      <c r="Y610" s="35">
        <v>1324.04</v>
      </c>
      <c r="Z610" s="35">
        <v>1310.32</v>
      </c>
    </row>
    <row r="611" spans="2:26" x14ac:dyDescent="0.25">
      <c r="B611" s="34">
        <v>4</v>
      </c>
      <c r="C611" s="35">
        <v>1299.33</v>
      </c>
      <c r="D611" s="35">
        <v>1278.1099999999999</v>
      </c>
      <c r="E611" s="35">
        <v>1236.25</v>
      </c>
      <c r="F611" s="35">
        <v>1198.5</v>
      </c>
      <c r="G611" s="35">
        <v>1222.95</v>
      </c>
      <c r="H611" s="35">
        <v>1230.8800000000001</v>
      </c>
      <c r="I611" s="35">
        <v>1259.54</v>
      </c>
      <c r="J611" s="35">
        <v>1280.8</v>
      </c>
      <c r="K611" s="35">
        <v>1349.6</v>
      </c>
      <c r="L611" s="35">
        <v>1441.74</v>
      </c>
      <c r="M611" s="35">
        <v>1435.71</v>
      </c>
      <c r="N611" s="35">
        <v>1514.68</v>
      </c>
      <c r="O611" s="35">
        <v>1463.3</v>
      </c>
      <c r="P611" s="35">
        <v>1445.96</v>
      </c>
      <c r="Q611" s="35">
        <v>1400.93</v>
      </c>
      <c r="R611" s="35">
        <v>1352.76</v>
      </c>
      <c r="S611" s="35">
        <v>1356.37</v>
      </c>
      <c r="T611" s="35">
        <v>1379.09</v>
      </c>
      <c r="U611" s="35">
        <v>1464.02</v>
      </c>
      <c r="V611" s="35">
        <v>1435.63</v>
      </c>
      <c r="W611" s="35">
        <v>1414.94</v>
      </c>
      <c r="X611" s="35">
        <v>1379.17</v>
      </c>
      <c r="Y611" s="35">
        <v>1336.75</v>
      </c>
      <c r="Z611" s="35">
        <v>1321.26</v>
      </c>
    </row>
    <row r="612" spans="2:26" x14ac:dyDescent="0.25">
      <c r="B612" s="34">
        <v>5</v>
      </c>
      <c r="C612" s="35">
        <v>1313.44</v>
      </c>
      <c r="D612" s="35">
        <v>1285.6500000000001</v>
      </c>
      <c r="E612" s="35">
        <v>1272.99</v>
      </c>
      <c r="F612" s="35">
        <v>1244.24</v>
      </c>
      <c r="G612" s="35">
        <v>1230.67</v>
      </c>
      <c r="H612" s="35">
        <v>1228.47</v>
      </c>
      <c r="I612" s="35">
        <v>1265.18</v>
      </c>
      <c r="J612" s="35">
        <v>1293.0899999999999</v>
      </c>
      <c r="K612" s="35">
        <v>1362.19</v>
      </c>
      <c r="L612" s="35">
        <v>1446.8</v>
      </c>
      <c r="M612" s="35">
        <v>1458.25</v>
      </c>
      <c r="N612" s="35">
        <v>1515.11</v>
      </c>
      <c r="O612" s="35">
        <v>1464.52</v>
      </c>
      <c r="P612" s="35">
        <v>1464.53</v>
      </c>
      <c r="Q612" s="35">
        <v>1459.78</v>
      </c>
      <c r="R612" s="35">
        <v>1402.91</v>
      </c>
      <c r="S612" s="35">
        <v>1411.63</v>
      </c>
      <c r="T612" s="35">
        <v>1450.7</v>
      </c>
      <c r="U612" s="35">
        <v>1467.6</v>
      </c>
      <c r="V612" s="35">
        <v>1470.66</v>
      </c>
      <c r="W612" s="35">
        <v>1438.51</v>
      </c>
      <c r="X612" s="35">
        <v>1406.97</v>
      </c>
      <c r="Y612" s="35">
        <v>1349.22</v>
      </c>
      <c r="Z612" s="35">
        <v>1349.05</v>
      </c>
    </row>
    <row r="613" spans="2:26" x14ac:dyDescent="0.25">
      <c r="B613" s="34">
        <v>6</v>
      </c>
      <c r="C613" s="35">
        <v>1306.22</v>
      </c>
      <c r="D613" s="35">
        <v>1284.1199999999999</v>
      </c>
      <c r="E613" s="35">
        <v>1262.8800000000001</v>
      </c>
      <c r="F613" s="35">
        <v>1240.5999999999999</v>
      </c>
      <c r="G613" s="35">
        <v>1254.51</v>
      </c>
      <c r="H613" s="35">
        <v>1228.57</v>
      </c>
      <c r="I613" s="35">
        <v>1274.6600000000001</v>
      </c>
      <c r="J613" s="35">
        <v>1304.6400000000001</v>
      </c>
      <c r="K613" s="35">
        <v>1355.61</v>
      </c>
      <c r="L613" s="35">
        <v>1381.47</v>
      </c>
      <c r="M613" s="35">
        <v>1460.8</v>
      </c>
      <c r="N613" s="35">
        <v>1533.3</v>
      </c>
      <c r="O613" s="35">
        <v>1480.35</v>
      </c>
      <c r="P613" s="35">
        <v>1423.56</v>
      </c>
      <c r="Q613" s="35">
        <v>1411.46</v>
      </c>
      <c r="R613" s="35">
        <v>1412.22</v>
      </c>
      <c r="S613" s="35">
        <v>1419.42</v>
      </c>
      <c r="T613" s="35">
        <v>1444.22</v>
      </c>
      <c r="U613" s="35">
        <v>1514.61</v>
      </c>
      <c r="V613" s="35">
        <v>1469.19</v>
      </c>
      <c r="W613" s="35">
        <v>1450.1</v>
      </c>
      <c r="X613" s="35">
        <v>1374.35</v>
      </c>
      <c r="Y613" s="35">
        <v>1359</v>
      </c>
      <c r="Z613" s="35">
        <v>1350.52</v>
      </c>
    </row>
    <row r="614" spans="2:26" x14ac:dyDescent="0.25">
      <c r="B614" s="34">
        <v>7</v>
      </c>
      <c r="C614" s="35">
        <v>1348.2</v>
      </c>
      <c r="D614" s="35">
        <v>1310.6099999999999</v>
      </c>
      <c r="E614" s="35">
        <v>1277.5999999999999</v>
      </c>
      <c r="F614" s="35">
        <v>1268.1600000000001</v>
      </c>
      <c r="G614" s="35">
        <v>1250.3</v>
      </c>
      <c r="H614" s="35">
        <v>1244.47</v>
      </c>
      <c r="I614" s="35">
        <v>1273.17</v>
      </c>
      <c r="J614" s="35">
        <v>1295.3699999999999</v>
      </c>
      <c r="K614" s="35">
        <v>1349.1</v>
      </c>
      <c r="L614" s="35">
        <v>1366.51</v>
      </c>
      <c r="M614" s="35">
        <v>1451.19</v>
      </c>
      <c r="N614" s="35">
        <v>1552.16</v>
      </c>
      <c r="O614" s="35">
        <v>1535.95</v>
      </c>
      <c r="P614" s="35">
        <v>1453.74</v>
      </c>
      <c r="Q614" s="35">
        <v>1447.87</v>
      </c>
      <c r="R614" s="35">
        <v>1444.12</v>
      </c>
      <c r="S614" s="35">
        <v>1441.04</v>
      </c>
      <c r="T614" s="35">
        <v>1515.26</v>
      </c>
      <c r="U614" s="35">
        <v>1519.65</v>
      </c>
      <c r="V614" s="35">
        <v>1516.01</v>
      </c>
      <c r="W614" s="35">
        <v>1456.63</v>
      </c>
      <c r="X614" s="35">
        <v>1436.34</v>
      </c>
      <c r="Y614" s="35">
        <v>1371.76</v>
      </c>
      <c r="Z614" s="35">
        <v>1351.32</v>
      </c>
    </row>
    <row r="615" spans="2:26" x14ac:dyDescent="0.25">
      <c r="B615" s="34">
        <v>8</v>
      </c>
      <c r="C615" s="35">
        <v>1376.16</v>
      </c>
      <c r="D615" s="35">
        <v>1335.39</v>
      </c>
      <c r="E615" s="35">
        <v>1286.06</v>
      </c>
      <c r="F615" s="35">
        <v>1276.74</v>
      </c>
      <c r="G615" s="35">
        <v>1270.55</v>
      </c>
      <c r="H615" s="35">
        <v>1251.98</v>
      </c>
      <c r="I615" s="35">
        <v>1274.8399999999999</v>
      </c>
      <c r="J615" s="35">
        <v>1291.73</v>
      </c>
      <c r="K615" s="35">
        <v>1324.48</v>
      </c>
      <c r="L615" s="35">
        <v>1344.75</v>
      </c>
      <c r="M615" s="35">
        <v>1367.66</v>
      </c>
      <c r="N615" s="35">
        <v>1517.05</v>
      </c>
      <c r="O615" s="35">
        <v>1539.48</v>
      </c>
      <c r="P615" s="35">
        <v>1472.31</v>
      </c>
      <c r="Q615" s="35">
        <v>1472.33</v>
      </c>
      <c r="R615" s="35">
        <v>1461.34</v>
      </c>
      <c r="S615" s="35">
        <v>1467.17</v>
      </c>
      <c r="T615" s="35">
        <v>1533.3</v>
      </c>
      <c r="U615" s="35">
        <v>1600.2</v>
      </c>
      <c r="V615" s="35">
        <v>1577.92</v>
      </c>
      <c r="W615" s="35">
        <v>1538.45</v>
      </c>
      <c r="X615" s="35">
        <v>1521.02</v>
      </c>
      <c r="Y615" s="35">
        <v>1467.63</v>
      </c>
      <c r="Z615" s="35">
        <v>1464.75</v>
      </c>
    </row>
    <row r="616" spans="2:26" x14ac:dyDescent="0.25">
      <c r="B616" s="34">
        <v>9</v>
      </c>
      <c r="C616" s="35">
        <v>1462.17</v>
      </c>
      <c r="D616" s="35">
        <v>1382.64</v>
      </c>
      <c r="E616" s="35">
        <v>1348.7</v>
      </c>
      <c r="F616" s="35">
        <v>1286.33</v>
      </c>
      <c r="G616" s="35">
        <v>1283.7</v>
      </c>
      <c r="H616" s="35">
        <v>1275.26</v>
      </c>
      <c r="I616" s="35">
        <v>1283.1500000000001</v>
      </c>
      <c r="J616" s="35">
        <v>1298.75</v>
      </c>
      <c r="K616" s="35">
        <v>1320.14</v>
      </c>
      <c r="L616" s="35">
        <v>1294.29</v>
      </c>
      <c r="M616" s="35">
        <v>1370.47</v>
      </c>
      <c r="N616" s="35">
        <v>1414.96</v>
      </c>
      <c r="O616" s="35">
        <v>1518.23</v>
      </c>
      <c r="P616" s="35">
        <v>1457.56</v>
      </c>
      <c r="Q616" s="35">
        <v>1519.67</v>
      </c>
      <c r="R616" s="35">
        <v>1520.34</v>
      </c>
      <c r="S616" s="35">
        <v>1533.4</v>
      </c>
      <c r="T616" s="35">
        <v>1568.9</v>
      </c>
      <c r="U616" s="35">
        <v>1605.46</v>
      </c>
      <c r="V616" s="35">
        <v>1600</v>
      </c>
      <c r="W616" s="35">
        <v>1575.21</v>
      </c>
      <c r="X616" s="35">
        <v>1536.53</v>
      </c>
      <c r="Y616" s="35">
        <v>1461.95</v>
      </c>
      <c r="Z616" s="35">
        <v>1460.95</v>
      </c>
    </row>
    <row r="617" spans="2:26" x14ac:dyDescent="0.25">
      <c r="B617" s="34">
        <v>10</v>
      </c>
      <c r="C617" s="35">
        <v>1458.44</v>
      </c>
      <c r="D617" s="35">
        <v>1396.66</v>
      </c>
      <c r="E617" s="35">
        <v>1319.93</v>
      </c>
      <c r="F617" s="35">
        <v>1297.51</v>
      </c>
      <c r="G617" s="35">
        <v>1245.1300000000001</v>
      </c>
      <c r="H617" s="35">
        <v>1246.9100000000001</v>
      </c>
      <c r="I617" s="35">
        <v>1284.67</v>
      </c>
      <c r="J617" s="35">
        <v>1283.4100000000001</v>
      </c>
      <c r="K617" s="35">
        <v>1351.71</v>
      </c>
      <c r="L617" s="35">
        <v>1439.44</v>
      </c>
      <c r="M617" s="35">
        <v>1579.17</v>
      </c>
      <c r="N617" s="35">
        <v>1531.69</v>
      </c>
      <c r="O617" s="35">
        <v>1515.25</v>
      </c>
      <c r="P617" s="35">
        <v>1514.71</v>
      </c>
      <c r="Q617" s="35">
        <v>1462.16</v>
      </c>
      <c r="R617" s="35">
        <v>1462.67</v>
      </c>
      <c r="S617" s="35">
        <v>1461.68</v>
      </c>
      <c r="T617" s="35">
        <v>1517.5</v>
      </c>
      <c r="U617" s="35">
        <v>1533.31</v>
      </c>
      <c r="V617" s="35">
        <v>1530.86</v>
      </c>
      <c r="W617" s="35">
        <v>1517.78</v>
      </c>
      <c r="X617" s="35">
        <v>1456.65</v>
      </c>
      <c r="Y617" s="35">
        <v>1463.49</v>
      </c>
      <c r="Z617" s="35">
        <v>1431.8</v>
      </c>
    </row>
    <row r="618" spans="2:26" x14ac:dyDescent="0.25">
      <c r="B618" s="34">
        <v>11</v>
      </c>
      <c r="C618" s="35">
        <v>1452.36</v>
      </c>
      <c r="D618" s="35">
        <v>1379.48</v>
      </c>
      <c r="E618" s="35">
        <v>1323.16</v>
      </c>
      <c r="F618" s="35">
        <v>1274.98</v>
      </c>
      <c r="G618" s="35">
        <v>1212.79</v>
      </c>
      <c r="H618" s="35">
        <v>1212.72</v>
      </c>
      <c r="I618" s="35">
        <v>1276.3599999999999</v>
      </c>
      <c r="J618" s="35">
        <v>1276.0899999999999</v>
      </c>
      <c r="K618" s="35">
        <v>1354.31</v>
      </c>
      <c r="L618" s="35">
        <v>1451.85</v>
      </c>
      <c r="M618" s="35">
        <v>1602.74</v>
      </c>
      <c r="N618" s="35">
        <v>1533.01</v>
      </c>
      <c r="O618" s="35">
        <v>1528.8</v>
      </c>
      <c r="P618" s="35">
        <v>1516</v>
      </c>
      <c r="Q618" s="35">
        <v>1513.05</v>
      </c>
      <c r="R618" s="35">
        <v>1513.73</v>
      </c>
      <c r="S618" s="35">
        <v>1515.05</v>
      </c>
      <c r="T618" s="35">
        <v>1532.78</v>
      </c>
      <c r="U618" s="35">
        <v>1539.61</v>
      </c>
      <c r="V618" s="35">
        <v>1533.07</v>
      </c>
      <c r="W618" s="35">
        <v>1534.89</v>
      </c>
      <c r="X618" s="35">
        <v>1517.53</v>
      </c>
      <c r="Y618" s="35">
        <v>1518.52</v>
      </c>
      <c r="Z618" s="35">
        <v>1443.31</v>
      </c>
    </row>
    <row r="619" spans="2:26" x14ac:dyDescent="0.25">
      <c r="B619" s="34">
        <v>12</v>
      </c>
      <c r="C619" s="35">
        <v>1446.23</v>
      </c>
      <c r="D619" s="35">
        <v>1349.85</v>
      </c>
      <c r="E619" s="35">
        <v>1295.1600000000001</v>
      </c>
      <c r="F619" s="35">
        <v>1255.71</v>
      </c>
      <c r="G619" s="35">
        <v>1266.8499999999999</v>
      </c>
      <c r="H619" s="35">
        <v>1273.3800000000001</v>
      </c>
      <c r="I619" s="35">
        <v>1282.7</v>
      </c>
      <c r="J619" s="35">
        <v>1293.33</v>
      </c>
      <c r="K619" s="35">
        <v>1361.76</v>
      </c>
      <c r="L619" s="35">
        <v>1444.07</v>
      </c>
      <c r="M619" s="35">
        <v>1445.49</v>
      </c>
      <c r="N619" s="35">
        <v>1532.16</v>
      </c>
      <c r="O619" s="35">
        <v>1529.19</v>
      </c>
      <c r="P619" s="35">
        <v>1519.38</v>
      </c>
      <c r="Q619" s="35">
        <v>1465.03</v>
      </c>
      <c r="R619" s="35">
        <v>1466.03</v>
      </c>
      <c r="S619" s="35">
        <v>1515.17</v>
      </c>
      <c r="T619" s="35">
        <v>1534.68</v>
      </c>
      <c r="U619" s="35">
        <v>1533.81</v>
      </c>
      <c r="V619" s="35">
        <v>1533.83</v>
      </c>
      <c r="W619" s="35">
        <v>1530.37</v>
      </c>
      <c r="X619" s="35">
        <v>1466.87</v>
      </c>
      <c r="Y619" s="35">
        <v>1438.36</v>
      </c>
      <c r="Z619" s="35">
        <v>1439.62</v>
      </c>
    </row>
    <row r="620" spans="2:26" x14ac:dyDescent="0.25">
      <c r="B620" s="34">
        <v>13</v>
      </c>
      <c r="C620" s="35">
        <v>1443.33</v>
      </c>
      <c r="D620" s="35">
        <v>1385.83</v>
      </c>
      <c r="E620" s="35">
        <v>1303.0999999999999</v>
      </c>
      <c r="F620" s="35">
        <v>1276.1500000000001</v>
      </c>
      <c r="G620" s="35">
        <v>1219.8800000000001</v>
      </c>
      <c r="H620" s="35">
        <v>1220.7</v>
      </c>
      <c r="I620" s="35">
        <v>1250.22</v>
      </c>
      <c r="J620" s="35">
        <v>1273.5999999999999</v>
      </c>
      <c r="K620" s="35">
        <v>1351.9</v>
      </c>
      <c r="L620" s="35">
        <v>1441.98</v>
      </c>
      <c r="M620" s="35">
        <v>1470.57</v>
      </c>
      <c r="N620" s="35">
        <v>1529.58</v>
      </c>
      <c r="O620" s="35">
        <v>1515.96</v>
      </c>
      <c r="P620" s="35">
        <v>1514.48</v>
      </c>
      <c r="Q620" s="35">
        <v>1460.7</v>
      </c>
      <c r="R620" s="35">
        <v>1512.67</v>
      </c>
      <c r="S620" s="35">
        <v>1515.95</v>
      </c>
      <c r="T620" s="35">
        <v>1531.83</v>
      </c>
      <c r="U620" s="35">
        <v>1532.14</v>
      </c>
      <c r="V620" s="35">
        <v>1531.64</v>
      </c>
      <c r="W620" s="35">
        <v>1516.13</v>
      </c>
      <c r="X620" s="35">
        <v>1465.21</v>
      </c>
      <c r="Y620" s="35">
        <v>1429.86</v>
      </c>
      <c r="Z620" s="35">
        <v>1444.97</v>
      </c>
    </row>
    <row r="621" spans="2:26" x14ac:dyDescent="0.25">
      <c r="B621" s="34">
        <v>14</v>
      </c>
      <c r="C621" s="35">
        <v>1447.02</v>
      </c>
      <c r="D621" s="35">
        <v>1360.23</v>
      </c>
      <c r="E621" s="35">
        <v>1280.6600000000001</v>
      </c>
      <c r="F621" s="35">
        <v>1221.8599999999999</v>
      </c>
      <c r="G621" s="35">
        <v>1269.51</v>
      </c>
      <c r="H621" s="35">
        <v>1268.57</v>
      </c>
      <c r="I621" s="35">
        <v>1282.82</v>
      </c>
      <c r="J621" s="35">
        <v>1282.31</v>
      </c>
      <c r="K621" s="35">
        <v>1365.04</v>
      </c>
      <c r="L621" s="35">
        <v>1457.23</v>
      </c>
      <c r="M621" s="35">
        <v>1440.02</v>
      </c>
      <c r="N621" s="35">
        <v>1534.57</v>
      </c>
      <c r="O621" s="35">
        <v>1489.83</v>
      </c>
      <c r="P621" s="35">
        <v>1487.61</v>
      </c>
      <c r="Q621" s="35">
        <v>1483.95</v>
      </c>
      <c r="R621" s="35">
        <v>1486.59</v>
      </c>
      <c r="S621" s="35">
        <v>1479.13</v>
      </c>
      <c r="T621" s="35">
        <v>1529.99</v>
      </c>
      <c r="U621" s="35">
        <v>1534.11</v>
      </c>
      <c r="V621" s="35">
        <v>1534.32</v>
      </c>
      <c r="W621" s="35">
        <v>1482.97</v>
      </c>
      <c r="X621" s="35">
        <v>1471.77</v>
      </c>
      <c r="Y621" s="35">
        <v>1378.15</v>
      </c>
      <c r="Z621" s="35">
        <v>1375.31</v>
      </c>
    </row>
    <row r="622" spans="2:26" x14ac:dyDescent="0.25">
      <c r="B622" s="34">
        <v>15</v>
      </c>
      <c r="C622" s="35">
        <v>1391.36</v>
      </c>
      <c r="D622" s="35">
        <v>1370.14</v>
      </c>
      <c r="E622" s="35">
        <v>1299.44</v>
      </c>
      <c r="F622" s="35">
        <v>1274.8499999999999</v>
      </c>
      <c r="G622" s="35">
        <v>1287.49</v>
      </c>
      <c r="H622" s="35">
        <v>1284.23</v>
      </c>
      <c r="I622" s="35">
        <v>1279.1500000000001</v>
      </c>
      <c r="J622" s="35">
        <v>1201.5</v>
      </c>
      <c r="K622" s="35">
        <v>1290.31</v>
      </c>
      <c r="L622" s="35">
        <v>1353.51</v>
      </c>
      <c r="M622" s="35">
        <v>1354.98</v>
      </c>
      <c r="N622" s="35">
        <v>1385.5</v>
      </c>
      <c r="O622" s="35">
        <v>1460.43</v>
      </c>
      <c r="P622" s="35">
        <v>1519.22</v>
      </c>
      <c r="Q622" s="35">
        <v>1517.13</v>
      </c>
      <c r="R622" s="35">
        <v>1517.33</v>
      </c>
      <c r="S622" s="35">
        <v>1516.71</v>
      </c>
      <c r="T622" s="35">
        <v>1535.24</v>
      </c>
      <c r="U622" s="35">
        <v>1600.32</v>
      </c>
      <c r="V622" s="35">
        <v>1583.24</v>
      </c>
      <c r="W622" s="35">
        <v>1534.73</v>
      </c>
      <c r="X622" s="35">
        <v>1516.9</v>
      </c>
      <c r="Y622" s="35">
        <v>1466.38</v>
      </c>
      <c r="Z622" s="35">
        <v>1468.81</v>
      </c>
    </row>
    <row r="623" spans="2:26" x14ac:dyDescent="0.25">
      <c r="B623" s="34">
        <v>16</v>
      </c>
      <c r="C623" s="35">
        <v>1447.23</v>
      </c>
      <c r="D623" s="35">
        <v>1350.72</v>
      </c>
      <c r="E623" s="35">
        <v>1316.24</v>
      </c>
      <c r="F623" s="35">
        <v>1283.73</v>
      </c>
      <c r="G623" s="35">
        <v>1272.25</v>
      </c>
      <c r="H623" s="35">
        <v>1260.73</v>
      </c>
      <c r="I623" s="35">
        <v>1212.56</v>
      </c>
      <c r="J623" s="35">
        <v>1132.08</v>
      </c>
      <c r="K623" s="35">
        <v>1196.51</v>
      </c>
      <c r="L623" s="35">
        <v>1279.01</v>
      </c>
      <c r="M623" s="35">
        <v>1312.43</v>
      </c>
      <c r="N623" s="35">
        <v>1328.72</v>
      </c>
      <c r="O623" s="35">
        <v>1349.53</v>
      </c>
      <c r="P623" s="35">
        <v>1424.95</v>
      </c>
      <c r="Q623" s="35">
        <v>1420.01</v>
      </c>
      <c r="R623" s="35">
        <v>1425.15</v>
      </c>
      <c r="S623" s="35">
        <v>1457.34</v>
      </c>
      <c r="T623" s="35">
        <v>1496.95</v>
      </c>
      <c r="U623" s="35">
        <v>1575.9</v>
      </c>
      <c r="V623" s="35">
        <v>1576.86</v>
      </c>
      <c r="W623" s="35">
        <v>1496.78</v>
      </c>
      <c r="X623" s="35">
        <v>1496.49</v>
      </c>
      <c r="Y623" s="35">
        <v>1453.93</v>
      </c>
      <c r="Z623" s="35">
        <v>1346.4</v>
      </c>
    </row>
    <row r="624" spans="2:26" x14ac:dyDescent="0.25">
      <c r="B624" s="34">
        <v>17</v>
      </c>
      <c r="C624" s="35">
        <v>1324.94</v>
      </c>
      <c r="D624" s="35">
        <v>1321.47</v>
      </c>
      <c r="E624" s="35">
        <v>1303.92</v>
      </c>
      <c r="F624" s="35">
        <v>1291.3800000000001</v>
      </c>
      <c r="G624" s="35">
        <v>1288.9000000000001</v>
      </c>
      <c r="H624" s="35">
        <v>1284.6600000000001</v>
      </c>
      <c r="I624" s="35">
        <v>1271.3399999999999</v>
      </c>
      <c r="J624" s="35">
        <v>1284.6099999999999</v>
      </c>
      <c r="K624" s="35">
        <v>1302.46</v>
      </c>
      <c r="L624" s="35">
        <v>1352.99</v>
      </c>
      <c r="M624" s="35">
        <v>1396</v>
      </c>
      <c r="N624" s="35">
        <v>1492.79</v>
      </c>
      <c r="O624" s="35">
        <v>1494.13</v>
      </c>
      <c r="P624" s="35">
        <v>1459.44</v>
      </c>
      <c r="Q624" s="35">
        <v>1440.23</v>
      </c>
      <c r="R624" s="35">
        <v>1441.93</v>
      </c>
      <c r="S624" s="35">
        <v>1447.83</v>
      </c>
      <c r="T624" s="35">
        <v>1477.01</v>
      </c>
      <c r="U624" s="35">
        <v>1496.47</v>
      </c>
      <c r="V624" s="35">
        <v>1496.75</v>
      </c>
      <c r="W624" s="35">
        <v>1493.69</v>
      </c>
      <c r="X624" s="35">
        <v>1428.69</v>
      </c>
      <c r="Y624" s="35">
        <v>1355.3</v>
      </c>
      <c r="Z624" s="35">
        <v>1323.51</v>
      </c>
    </row>
    <row r="625" spans="2:26" x14ac:dyDescent="0.25">
      <c r="B625" s="34">
        <v>18</v>
      </c>
      <c r="C625" s="35">
        <v>1300.4000000000001</v>
      </c>
      <c r="D625" s="35">
        <v>1304.05</v>
      </c>
      <c r="E625" s="35">
        <v>1302.76</v>
      </c>
      <c r="F625" s="35">
        <v>1289.81</v>
      </c>
      <c r="G625" s="35">
        <v>1277.5899999999999</v>
      </c>
      <c r="H625" s="35">
        <v>1272.0899999999999</v>
      </c>
      <c r="I625" s="35">
        <v>1256.1099999999999</v>
      </c>
      <c r="J625" s="35">
        <v>1273</v>
      </c>
      <c r="K625" s="35">
        <v>1303.47</v>
      </c>
      <c r="L625" s="35">
        <v>1371.56</v>
      </c>
      <c r="M625" s="35">
        <v>1430.38</v>
      </c>
      <c r="N625" s="35">
        <v>1493.04</v>
      </c>
      <c r="O625" s="35">
        <v>1447.27</v>
      </c>
      <c r="P625" s="35">
        <v>1433.96</v>
      </c>
      <c r="Q625" s="35">
        <v>1427.98</v>
      </c>
      <c r="R625" s="35">
        <v>1431.11</v>
      </c>
      <c r="S625" s="35">
        <v>1440.18</v>
      </c>
      <c r="T625" s="35">
        <v>1460.36</v>
      </c>
      <c r="U625" s="35">
        <v>1487.81</v>
      </c>
      <c r="V625" s="35">
        <v>1493.38</v>
      </c>
      <c r="W625" s="35">
        <v>1446.57</v>
      </c>
      <c r="X625" s="35">
        <v>1423.52</v>
      </c>
      <c r="Y625" s="35">
        <v>1370.76</v>
      </c>
      <c r="Z625" s="35">
        <v>1341.07</v>
      </c>
    </row>
    <row r="626" spans="2:26" x14ac:dyDescent="0.25">
      <c r="B626" s="34">
        <v>19</v>
      </c>
      <c r="C626" s="35">
        <v>1304.67</v>
      </c>
      <c r="D626" s="35">
        <v>1305.4100000000001</v>
      </c>
      <c r="E626" s="35">
        <v>1302.21</v>
      </c>
      <c r="F626" s="35">
        <v>1289.3399999999999</v>
      </c>
      <c r="G626" s="35">
        <v>1287.6600000000001</v>
      </c>
      <c r="H626" s="35">
        <v>1279.7</v>
      </c>
      <c r="I626" s="35">
        <v>1288.98</v>
      </c>
      <c r="J626" s="35">
        <v>1297.33</v>
      </c>
      <c r="K626" s="35">
        <v>1301.8699999999999</v>
      </c>
      <c r="L626" s="35">
        <v>1349.79</v>
      </c>
      <c r="M626" s="35">
        <v>1437.77</v>
      </c>
      <c r="N626" s="35">
        <v>1494.46</v>
      </c>
      <c r="O626" s="35">
        <v>1449.62</v>
      </c>
      <c r="P626" s="35">
        <v>1444.14</v>
      </c>
      <c r="Q626" s="35">
        <v>1442.87</v>
      </c>
      <c r="R626" s="35">
        <v>1445.52</v>
      </c>
      <c r="S626" s="35">
        <v>1447.09</v>
      </c>
      <c r="T626" s="35">
        <v>1477.91</v>
      </c>
      <c r="U626" s="35">
        <v>1495.75</v>
      </c>
      <c r="V626" s="35">
        <v>1494.05</v>
      </c>
      <c r="W626" s="35">
        <v>1458.7</v>
      </c>
      <c r="X626" s="35">
        <v>1437.55</v>
      </c>
      <c r="Y626" s="35">
        <v>1370.67</v>
      </c>
      <c r="Z626" s="35">
        <v>1383.08</v>
      </c>
    </row>
    <row r="627" spans="2:26" x14ac:dyDescent="0.25">
      <c r="B627" s="34">
        <v>20</v>
      </c>
      <c r="C627" s="35">
        <v>1389.82</v>
      </c>
      <c r="D627" s="35">
        <v>1312.07</v>
      </c>
      <c r="E627" s="35">
        <v>1296.1600000000001</v>
      </c>
      <c r="F627" s="35">
        <v>1278</v>
      </c>
      <c r="G627" s="35">
        <v>1217.42</v>
      </c>
      <c r="H627" s="35">
        <v>1209.5999999999999</v>
      </c>
      <c r="I627" s="35">
        <v>1226.08</v>
      </c>
      <c r="J627" s="35">
        <v>1242.72</v>
      </c>
      <c r="K627" s="35">
        <v>1267.3599999999999</v>
      </c>
      <c r="L627" s="35">
        <v>1314.42</v>
      </c>
      <c r="M627" s="35">
        <v>1355.51</v>
      </c>
      <c r="N627" s="35">
        <v>1412.24</v>
      </c>
      <c r="O627" s="35">
        <v>1351.47</v>
      </c>
      <c r="P627" s="35">
        <v>1346.79</v>
      </c>
      <c r="Q627" s="35">
        <v>1314.4</v>
      </c>
      <c r="R627" s="35">
        <v>1345.62</v>
      </c>
      <c r="S627" s="35">
        <v>1347.94</v>
      </c>
      <c r="T627" s="35">
        <v>1377.09</v>
      </c>
      <c r="U627" s="35">
        <v>1354.8</v>
      </c>
      <c r="V627" s="35">
        <v>1352.57</v>
      </c>
      <c r="W627" s="35">
        <v>1368.67</v>
      </c>
      <c r="X627" s="35">
        <v>1336.58</v>
      </c>
      <c r="Y627" s="35">
        <v>1268.44</v>
      </c>
      <c r="Z627" s="35">
        <v>1286.26</v>
      </c>
    </row>
    <row r="628" spans="2:26" x14ac:dyDescent="0.25">
      <c r="B628" s="34">
        <v>21</v>
      </c>
      <c r="C628" s="35">
        <v>1294.6199999999999</v>
      </c>
      <c r="D628" s="35">
        <v>1257.67</v>
      </c>
      <c r="E628" s="35">
        <v>1223.99</v>
      </c>
      <c r="F628" s="35">
        <v>1182.72</v>
      </c>
      <c r="G628" s="35">
        <v>1222.02</v>
      </c>
      <c r="H628" s="35">
        <v>1218.8699999999999</v>
      </c>
      <c r="I628" s="35">
        <v>1235.25</v>
      </c>
      <c r="J628" s="35">
        <v>1249.3900000000001</v>
      </c>
      <c r="K628" s="35">
        <v>1261.19</v>
      </c>
      <c r="L628" s="35">
        <v>1303.4100000000001</v>
      </c>
      <c r="M628" s="35">
        <v>1352.13</v>
      </c>
      <c r="N628" s="35">
        <v>1405.22</v>
      </c>
      <c r="O628" s="35">
        <v>1363.17</v>
      </c>
      <c r="P628" s="35">
        <v>1365.46</v>
      </c>
      <c r="Q628" s="35">
        <v>1338.54</v>
      </c>
      <c r="R628" s="35">
        <v>1339.35</v>
      </c>
      <c r="S628" s="35">
        <v>1340.33</v>
      </c>
      <c r="T628" s="35">
        <v>1360.29</v>
      </c>
      <c r="U628" s="35">
        <v>1414.67</v>
      </c>
      <c r="V628" s="35">
        <v>1407.13</v>
      </c>
      <c r="W628" s="35">
        <v>1358.82</v>
      </c>
      <c r="X628" s="35">
        <v>1331.36</v>
      </c>
      <c r="Y628" s="35">
        <v>1302.9100000000001</v>
      </c>
      <c r="Z628" s="35">
        <v>1308.6600000000001</v>
      </c>
    </row>
    <row r="629" spans="2:26" x14ac:dyDescent="0.25">
      <c r="B629" s="34">
        <v>22</v>
      </c>
      <c r="C629" s="35">
        <v>1308.6199999999999</v>
      </c>
      <c r="D629" s="35">
        <v>1295.33</v>
      </c>
      <c r="E629" s="35">
        <v>1257.95</v>
      </c>
      <c r="F629" s="35">
        <v>1238.27</v>
      </c>
      <c r="G629" s="35">
        <v>1289.8800000000001</v>
      </c>
      <c r="H629" s="35">
        <v>1284.1300000000001</v>
      </c>
      <c r="I629" s="35">
        <v>1288.1400000000001</v>
      </c>
      <c r="J629" s="35">
        <v>1289.49</v>
      </c>
      <c r="K629" s="35">
        <v>1301.73</v>
      </c>
      <c r="L629" s="35">
        <v>1312.13</v>
      </c>
      <c r="M629" s="35">
        <v>1337.16</v>
      </c>
      <c r="N629" s="35">
        <v>1382.58</v>
      </c>
      <c r="O629" s="35">
        <v>1411.36</v>
      </c>
      <c r="P629" s="35">
        <v>1410.78</v>
      </c>
      <c r="Q629" s="35">
        <v>1404.76</v>
      </c>
      <c r="R629" s="35">
        <v>1402.33</v>
      </c>
      <c r="S629" s="35">
        <v>1400.34</v>
      </c>
      <c r="T629" s="35">
        <v>1418.76</v>
      </c>
      <c r="U629" s="35">
        <v>1437.27</v>
      </c>
      <c r="V629" s="35">
        <v>1432.9</v>
      </c>
      <c r="W629" s="35">
        <v>1421.69</v>
      </c>
      <c r="X629" s="35">
        <v>1393.14</v>
      </c>
      <c r="Y629" s="35">
        <v>1382.85</v>
      </c>
      <c r="Z629" s="35">
        <v>1405.42</v>
      </c>
    </row>
    <row r="630" spans="2:26" x14ac:dyDescent="0.25">
      <c r="B630" s="34">
        <v>23</v>
      </c>
      <c r="C630" s="35">
        <v>1342.54</v>
      </c>
      <c r="D630" s="35">
        <v>1322.39</v>
      </c>
      <c r="E630" s="35">
        <v>1288.79</v>
      </c>
      <c r="F630" s="35">
        <v>1235.96</v>
      </c>
      <c r="G630" s="35">
        <v>1237.25</v>
      </c>
      <c r="H630" s="35">
        <v>1233.8599999999999</v>
      </c>
      <c r="I630" s="35">
        <v>1229.8499999999999</v>
      </c>
      <c r="J630" s="35">
        <v>1192.83</v>
      </c>
      <c r="K630" s="35">
        <v>1231.68</v>
      </c>
      <c r="L630" s="35">
        <v>1249.69</v>
      </c>
      <c r="M630" s="35">
        <v>1276.25</v>
      </c>
      <c r="N630" s="35">
        <v>1275.02</v>
      </c>
      <c r="O630" s="35">
        <v>1285.01</v>
      </c>
      <c r="P630" s="35">
        <v>1330.71</v>
      </c>
      <c r="Q630" s="35">
        <v>1324.99</v>
      </c>
      <c r="R630" s="35">
        <v>1325.74</v>
      </c>
      <c r="S630" s="35">
        <v>1331.73</v>
      </c>
      <c r="T630" s="35">
        <v>1360.38</v>
      </c>
      <c r="U630" s="35">
        <v>1393.87</v>
      </c>
      <c r="V630" s="35">
        <v>1395.8</v>
      </c>
      <c r="W630" s="35">
        <v>1386.1</v>
      </c>
      <c r="X630" s="35">
        <v>1366.4</v>
      </c>
      <c r="Y630" s="35">
        <v>1359.63</v>
      </c>
      <c r="Z630" s="35">
        <v>1377.47</v>
      </c>
    </row>
    <row r="631" spans="2:26" x14ac:dyDescent="0.25">
      <c r="B631" s="34">
        <v>24</v>
      </c>
      <c r="C631" s="35">
        <v>1319.95</v>
      </c>
      <c r="D631" s="35">
        <v>1297.95</v>
      </c>
      <c r="E631" s="35">
        <v>1265.92</v>
      </c>
      <c r="F631" s="35">
        <v>1237.1600000000001</v>
      </c>
      <c r="G631" s="35">
        <v>1222.3499999999999</v>
      </c>
      <c r="H631" s="35">
        <v>1234.07</v>
      </c>
      <c r="I631" s="35">
        <v>1239.81</v>
      </c>
      <c r="J631" s="35">
        <v>1247.56</v>
      </c>
      <c r="K631" s="35">
        <v>1293</v>
      </c>
      <c r="L631" s="35">
        <v>1308.76</v>
      </c>
      <c r="M631" s="35">
        <v>1354.1</v>
      </c>
      <c r="N631" s="35">
        <v>1346.55</v>
      </c>
      <c r="O631" s="35">
        <v>1349.89</v>
      </c>
      <c r="P631" s="35">
        <v>1343.4</v>
      </c>
      <c r="Q631" s="35">
        <v>1342.76</v>
      </c>
      <c r="R631" s="35">
        <v>1343.13</v>
      </c>
      <c r="S631" s="35">
        <v>1355.06</v>
      </c>
      <c r="T631" s="35">
        <v>1372.39</v>
      </c>
      <c r="U631" s="35">
        <v>1386.57</v>
      </c>
      <c r="V631" s="35">
        <v>1380.2</v>
      </c>
      <c r="W631" s="35">
        <v>1344.59</v>
      </c>
      <c r="X631" s="35">
        <v>1342.36</v>
      </c>
      <c r="Y631" s="35">
        <v>1329.48</v>
      </c>
      <c r="Z631" s="35">
        <v>1331.99</v>
      </c>
    </row>
    <row r="632" spans="2:26" x14ac:dyDescent="0.25">
      <c r="B632" s="34">
        <v>25</v>
      </c>
      <c r="C632" s="35">
        <v>1302.07</v>
      </c>
      <c r="D632" s="35">
        <v>1272.3900000000001</v>
      </c>
      <c r="E632" s="35">
        <v>1235.3</v>
      </c>
      <c r="F632" s="35">
        <v>1229.6199999999999</v>
      </c>
      <c r="G632" s="35">
        <v>1233.02</v>
      </c>
      <c r="H632" s="35">
        <v>1236.0999999999999</v>
      </c>
      <c r="I632" s="35">
        <v>1232.07</v>
      </c>
      <c r="J632" s="35">
        <v>1282.79</v>
      </c>
      <c r="K632" s="35">
        <v>1305.18</v>
      </c>
      <c r="L632" s="35">
        <v>1346.52</v>
      </c>
      <c r="M632" s="35">
        <v>1430.7</v>
      </c>
      <c r="N632" s="35">
        <v>1436.81</v>
      </c>
      <c r="O632" s="35">
        <v>1450.3</v>
      </c>
      <c r="P632" s="35">
        <v>1460.53</v>
      </c>
      <c r="Q632" s="35">
        <v>1427.64</v>
      </c>
      <c r="R632" s="35">
        <v>1425.34</v>
      </c>
      <c r="S632" s="35">
        <v>1424.33</v>
      </c>
      <c r="T632" s="35">
        <v>1490.8</v>
      </c>
      <c r="U632" s="35">
        <v>1494.72</v>
      </c>
      <c r="V632" s="35">
        <v>1492.61</v>
      </c>
      <c r="W632" s="35">
        <v>1462.29</v>
      </c>
      <c r="X632" s="35">
        <v>1460.89</v>
      </c>
      <c r="Y632" s="35">
        <v>1444.98</v>
      </c>
      <c r="Z632" s="35">
        <v>1415.59</v>
      </c>
    </row>
    <row r="633" spans="2:26" x14ac:dyDescent="0.25">
      <c r="B633" s="34">
        <v>26</v>
      </c>
      <c r="C633" s="35">
        <v>1356.75</v>
      </c>
      <c r="D633" s="35">
        <v>1320.24</v>
      </c>
      <c r="E633" s="35">
        <v>1304.18</v>
      </c>
      <c r="F633" s="35">
        <v>1289.52</v>
      </c>
      <c r="G633" s="35">
        <v>1226.9100000000001</v>
      </c>
      <c r="H633" s="35">
        <v>1233.8</v>
      </c>
      <c r="I633" s="35">
        <v>1209.3699999999999</v>
      </c>
      <c r="J633" s="35">
        <v>1294.03</v>
      </c>
      <c r="K633" s="35">
        <v>1308.1300000000001</v>
      </c>
      <c r="L633" s="35">
        <v>1373.56</v>
      </c>
      <c r="M633" s="35">
        <v>1417.71</v>
      </c>
      <c r="N633" s="35">
        <v>1443.68</v>
      </c>
      <c r="O633" s="35">
        <v>1457.82</v>
      </c>
      <c r="P633" s="35">
        <v>1454.18</v>
      </c>
      <c r="Q633" s="35">
        <v>1438.39</v>
      </c>
      <c r="R633" s="35">
        <v>1421.38</v>
      </c>
      <c r="S633" s="35">
        <v>1437.46</v>
      </c>
      <c r="T633" s="35">
        <v>1462.13</v>
      </c>
      <c r="U633" s="35">
        <v>1469.61</v>
      </c>
      <c r="V633" s="35">
        <v>1470.29</v>
      </c>
      <c r="W633" s="35">
        <v>1457.09</v>
      </c>
      <c r="X633" s="35">
        <v>1426.63</v>
      </c>
      <c r="Y633" s="35">
        <v>1391.69</v>
      </c>
      <c r="Z633" s="35">
        <v>1377.54</v>
      </c>
    </row>
    <row r="634" spans="2:26" x14ac:dyDescent="0.25">
      <c r="B634" s="34">
        <v>27</v>
      </c>
      <c r="C634" s="35">
        <v>1365.64</v>
      </c>
      <c r="D634" s="35">
        <v>1311.99</v>
      </c>
      <c r="E634" s="35">
        <v>1303.19</v>
      </c>
      <c r="F634" s="35">
        <v>1285.3900000000001</v>
      </c>
      <c r="G634" s="35">
        <v>1250.0899999999999</v>
      </c>
      <c r="H634" s="35">
        <v>1252.02</v>
      </c>
      <c r="I634" s="35">
        <v>1235.4000000000001</v>
      </c>
      <c r="J634" s="35">
        <v>1270.54</v>
      </c>
      <c r="K634" s="35">
        <v>1295.8699999999999</v>
      </c>
      <c r="L634" s="35">
        <v>1366.45</v>
      </c>
      <c r="M634" s="35">
        <v>1409.92</v>
      </c>
      <c r="N634" s="35">
        <v>1429.17</v>
      </c>
      <c r="O634" s="35">
        <v>1439.76</v>
      </c>
      <c r="P634" s="35">
        <v>1434.69</v>
      </c>
      <c r="Q634" s="35">
        <v>1416.82</v>
      </c>
      <c r="R634" s="35">
        <v>1420.13</v>
      </c>
      <c r="S634" s="35">
        <v>1419.76</v>
      </c>
      <c r="T634" s="35">
        <v>1436.25</v>
      </c>
      <c r="U634" s="35">
        <v>1447.85</v>
      </c>
      <c r="V634" s="35">
        <v>1448.38</v>
      </c>
      <c r="W634" s="35">
        <v>1441.48</v>
      </c>
      <c r="X634" s="35">
        <v>1414.47</v>
      </c>
      <c r="Y634" s="35">
        <v>1386.76</v>
      </c>
      <c r="Z634" s="35">
        <v>1341.87</v>
      </c>
    </row>
    <row r="635" spans="2:26" x14ac:dyDescent="0.25">
      <c r="B635" s="34">
        <v>28</v>
      </c>
      <c r="C635" s="35">
        <v>1331.55</v>
      </c>
      <c r="D635" s="35">
        <v>1324.97</v>
      </c>
      <c r="E635" s="35">
        <v>1300.1099999999999</v>
      </c>
      <c r="F635" s="35">
        <v>1287.3</v>
      </c>
      <c r="G635" s="35">
        <v>1285.92</v>
      </c>
      <c r="H635" s="35">
        <v>1284.92</v>
      </c>
      <c r="I635" s="35">
        <v>1279.3699999999999</v>
      </c>
      <c r="J635" s="35">
        <v>1279.3399999999999</v>
      </c>
      <c r="K635" s="35">
        <v>1317.65</v>
      </c>
      <c r="L635" s="35">
        <v>1379.14</v>
      </c>
      <c r="M635" s="35">
        <v>1414.06</v>
      </c>
      <c r="N635" s="35">
        <v>1474.86</v>
      </c>
      <c r="O635" s="35">
        <v>1452.73</v>
      </c>
      <c r="P635" s="35">
        <v>1445.96</v>
      </c>
      <c r="Q635" s="35">
        <v>1437.01</v>
      </c>
      <c r="R635" s="35">
        <v>1438.09</v>
      </c>
      <c r="S635" s="35">
        <v>1443.63</v>
      </c>
      <c r="T635" s="35">
        <v>1445.08</v>
      </c>
      <c r="U635" s="35">
        <v>1467.92</v>
      </c>
      <c r="V635" s="35">
        <v>1458.39</v>
      </c>
      <c r="W635" s="35">
        <v>1445.46</v>
      </c>
      <c r="X635" s="35">
        <v>1419.79</v>
      </c>
      <c r="Y635" s="35">
        <v>1389.38</v>
      </c>
      <c r="Z635" s="35">
        <v>1342.62</v>
      </c>
    </row>
    <row r="636" spans="2:26" x14ac:dyDescent="0.25">
      <c r="B636" s="34">
        <v>29</v>
      </c>
      <c r="C636" s="35">
        <v>1352.68</v>
      </c>
      <c r="D636" s="35">
        <v>1358.93</v>
      </c>
      <c r="E636" s="35">
        <v>1330.95</v>
      </c>
      <c r="F636" s="35">
        <v>1290.7</v>
      </c>
      <c r="G636" s="35">
        <v>1285.4100000000001</v>
      </c>
      <c r="H636" s="35">
        <v>1283.27</v>
      </c>
      <c r="I636" s="35">
        <v>1276.76</v>
      </c>
      <c r="J636" s="35">
        <v>1261</v>
      </c>
      <c r="K636" s="35">
        <v>1291.4100000000001</v>
      </c>
      <c r="L636" s="35">
        <v>1346.2</v>
      </c>
      <c r="M636" s="35">
        <v>1384.24</v>
      </c>
      <c r="N636" s="35">
        <v>1419.95</v>
      </c>
      <c r="O636" s="35">
        <v>1410.34</v>
      </c>
      <c r="P636" s="35">
        <v>1399.65</v>
      </c>
      <c r="Q636" s="35">
        <v>1387.63</v>
      </c>
      <c r="R636" s="35">
        <v>1384.17</v>
      </c>
      <c r="S636" s="35">
        <v>1386.88</v>
      </c>
      <c r="T636" s="35">
        <v>1406.97</v>
      </c>
      <c r="U636" s="35">
        <v>1418.47</v>
      </c>
      <c r="V636" s="35">
        <v>1417.23</v>
      </c>
      <c r="W636" s="35">
        <v>1410.84</v>
      </c>
      <c r="X636" s="35">
        <v>1388.07</v>
      </c>
      <c r="Y636" s="35">
        <v>1365.11</v>
      </c>
      <c r="Z636" s="35">
        <v>1336.99</v>
      </c>
    </row>
    <row r="637" spans="2:26" x14ac:dyDescent="0.25">
      <c r="B637" s="34">
        <v>30</v>
      </c>
      <c r="C637" s="35">
        <v>1346.91</v>
      </c>
      <c r="D637" s="35">
        <v>1346.62</v>
      </c>
      <c r="E637" s="35">
        <v>1324.33</v>
      </c>
      <c r="F637" s="35">
        <v>1285.5999999999999</v>
      </c>
      <c r="G637" s="35">
        <v>1294.8499999999999</v>
      </c>
      <c r="H637" s="35">
        <v>1287.21</v>
      </c>
      <c r="I637" s="35">
        <v>1281.2</v>
      </c>
      <c r="J637" s="35">
        <v>1257.72</v>
      </c>
      <c r="K637" s="35">
        <v>1283.03</v>
      </c>
      <c r="L637" s="35">
        <v>1322.54</v>
      </c>
      <c r="M637" s="35">
        <v>1362.92</v>
      </c>
      <c r="N637" s="35">
        <v>1373.16</v>
      </c>
      <c r="O637" s="35">
        <v>1404.29</v>
      </c>
      <c r="P637" s="35">
        <v>1448.92</v>
      </c>
      <c r="Q637" s="35">
        <v>1457.67</v>
      </c>
      <c r="R637" s="35">
        <v>1461.96</v>
      </c>
      <c r="S637" s="35">
        <v>1467.77</v>
      </c>
      <c r="T637" s="35">
        <v>1499.34</v>
      </c>
      <c r="U637" s="35">
        <v>1501.93</v>
      </c>
      <c r="V637" s="35">
        <v>1501.55</v>
      </c>
      <c r="W637" s="35">
        <v>1498.37</v>
      </c>
      <c r="X637" s="35">
        <v>1485.64</v>
      </c>
      <c r="Y637" s="35">
        <v>1445.4</v>
      </c>
      <c r="Z637" s="35">
        <v>1417.49</v>
      </c>
    </row>
    <row r="638" spans="2:26" x14ac:dyDescent="0.25">
      <c r="B638" s="37">
        <v>31</v>
      </c>
      <c r="C638" s="35">
        <v>1422.47</v>
      </c>
      <c r="D638" s="35">
        <v>1412.05</v>
      </c>
      <c r="E638" s="35">
        <v>1363.15</v>
      </c>
      <c r="F638" s="35">
        <v>1302.97</v>
      </c>
      <c r="G638" s="35">
        <v>1281.3</v>
      </c>
      <c r="H638" s="35">
        <v>1279.46</v>
      </c>
      <c r="I638" s="35">
        <v>1256.54</v>
      </c>
      <c r="J638" s="35">
        <v>1230.25</v>
      </c>
      <c r="K638" s="35">
        <v>1264.58</v>
      </c>
      <c r="L638" s="35">
        <v>1288.1400000000001</v>
      </c>
      <c r="M638" s="35">
        <v>1328.34</v>
      </c>
      <c r="N638" s="35">
        <v>1348.59</v>
      </c>
      <c r="O638" s="35">
        <v>1374</v>
      </c>
      <c r="P638" s="35">
        <v>1389.53</v>
      </c>
      <c r="Q638" s="35">
        <v>1427.51</v>
      </c>
      <c r="R638" s="35">
        <v>1433.99</v>
      </c>
      <c r="S638" s="35">
        <v>1441.41</v>
      </c>
      <c r="T638" s="35">
        <v>1520.78</v>
      </c>
      <c r="U638" s="35">
        <v>1582.83</v>
      </c>
      <c r="V638" s="35">
        <v>1499.5</v>
      </c>
      <c r="W638" s="35">
        <v>1494.06</v>
      </c>
      <c r="X638" s="35">
        <v>1471.13</v>
      </c>
      <c r="Y638" s="35">
        <v>1432.82</v>
      </c>
      <c r="Z638" s="35">
        <v>1431.73</v>
      </c>
    </row>
    <row r="639" spans="2:26" x14ac:dyDescent="0.25">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2:26" x14ac:dyDescent="0.25">
      <c r="B640" s="47" t="s">
        <v>7</v>
      </c>
      <c r="C640" s="187" t="s">
        <v>69</v>
      </c>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9"/>
    </row>
    <row r="641" spans="2:26" x14ac:dyDescent="0.25">
      <c r="B641" s="151" t="s">
        <v>62</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152"/>
      <c r="C642" s="19" t="s">
        <v>63</v>
      </c>
      <c r="D642" s="19" t="s">
        <v>63</v>
      </c>
      <c r="E642" s="19" t="s">
        <v>63</v>
      </c>
      <c r="F642" s="19" t="s">
        <v>63</v>
      </c>
      <c r="G642" s="19" t="s">
        <v>63</v>
      </c>
      <c r="H642" s="19" t="s">
        <v>63</v>
      </c>
      <c r="I642" s="19" t="s">
        <v>63</v>
      </c>
      <c r="J642" s="19" t="s">
        <v>63</v>
      </c>
      <c r="K642" s="19" t="s">
        <v>63</v>
      </c>
      <c r="L642" s="19" t="s">
        <v>63</v>
      </c>
      <c r="M642" s="19" t="s">
        <v>63</v>
      </c>
      <c r="N642" s="19" t="s">
        <v>63</v>
      </c>
      <c r="O642" s="19" t="s">
        <v>63</v>
      </c>
      <c r="P642" s="19" t="s">
        <v>63</v>
      </c>
      <c r="Q642" s="19" t="s">
        <v>63</v>
      </c>
      <c r="R642" s="19" t="s">
        <v>63</v>
      </c>
      <c r="S642" s="19" t="s">
        <v>63</v>
      </c>
      <c r="T642" s="19" t="s">
        <v>63</v>
      </c>
      <c r="U642" s="19" t="s">
        <v>63</v>
      </c>
      <c r="V642" s="19" t="s">
        <v>63</v>
      </c>
      <c r="W642" s="19" t="s">
        <v>63</v>
      </c>
      <c r="X642" s="19" t="s">
        <v>63</v>
      </c>
      <c r="Y642" s="19" t="s">
        <v>63</v>
      </c>
      <c r="Z642" s="19" t="s">
        <v>64</v>
      </c>
    </row>
    <row r="643" spans="2:26" x14ac:dyDescent="0.25">
      <c r="B643" s="153"/>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1601.02</v>
      </c>
      <c r="D644" s="35">
        <v>1582.1</v>
      </c>
      <c r="E644" s="35">
        <v>1551.23</v>
      </c>
      <c r="F644" s="35">
        <v>1516.59</v>
      </c>
      <c r="G644" s="35">
        <v>1495.33</v>
      </c>
      <c r="H644" s="35">
        <v>1479.99</v>
      </c>
      <c r="I644" s="35">
        <v>1486.46</v>
      </c>
      <c r="J644" s="35">
        <v>1495.2</v>
      </c>
      <c r="K644" s="35">
        <v>1518.96</v>
      </c>
      <c r="L644" s="35">
        <v>1568.79</v>
      </c>
      <c r="M644" s="35">
        <v>1566.28</v>
      </c>
      <c r="N644" s="35">
        <v>1653.65</v>
      </c>
      <c r="O644" s="35">
        <v>1760.81</v>
      </c>
      <c r="P644" s="35">
        <v>1760.66</v>
      </c>
      <c r="Q644" s="35">
        <v>1759.26</v>
      </c>
      <c r="R644" s="35">
        <v>1690.95</v>
      </c>
      <c r="S644" s="35">
        <v>1689.56</v>
      </c>
      <c r="T644" s="35">
        <v>1738.6</v>
      </c>
      <c r="U644" s="35">
        <v>1757.09</v>
      </c>
      <c r="V644" s="35">
        <v>1755.5</v>
      </c>
      <c r="W644" s="35">
        <v>1737.72</v>
      </c>
      <c r="X644" s="35">
        <v>1692.29</v>
      </c>
      <c r="Y644" s="35">
        <v>1624.6</v>
      </c>
      <c r="Z644" s="35">
        <v>1627.36</v>
      </c>
    </row>
    <row r="645" spans="2:26" x14ac:dyDescent="0.25">
      <c r="B645" s="34">
        <v>2</v>
      </c>
      <c r="C645" s="35">
        <v>1641.51</v>
      </c>
      <c r="D645" s="35">
        <v>1555.84</v>
      </c>
      <c r="E645" s="35">
        <v>1503.48</v>
      </c>
      <c r="F645" s="35">
        <v>1475.89</v>
      </c>
      <c r="G645" s="35">
        <v>1426.26</v>
      </c>
      <c r="H645" s="35">
        <v>1412.59</v>
      </c>
      <c r="I645" s="35">
        <v>1427.85</v>
      </c>
      <c r="J645" s="35">
        <v>1434.55</v>
      </c>
      <c r="K645" s="35">
        <v>1445.27</v>
      </c>
      <c r="L645" s="35">
        <v>1518.95</v>
      </c>
      <c r="M645" s="35">
        <v>1497.05</v>
      </c>
      <c r="N645" s="35">
        <v>1565.21</v>
      </c>
      <c r="O645" s="35">
        <v>1588.02</v>
      </c>
      <c r="P645" s="35">
        <v>1624.96</v>
      </c>
      <c r="Q645" s="35">
        <v>1672.75</v>
      </c>
      <c r="R645" s="35">
        <v>1593.77</v>
      </c>
      <c r="S645" s="35">
        <v>1594.7</v>
      </c>
      <c r="T645" s="35">
        <v>1618.08</v>
      </c>
      <c r="U645" s="35">
        <v>1677.78</v>
      </c>
      <c r="V645" s="35">
        <v>1672.77</v>
      </c>
      <c r="W645" s="35">
        <v>1667.44</v>
      </c>
      <c r="X645" s="35">
        <v>1625.67</v>
      </c>
      <c r="Y645" s="35">
        <v>1567.92</v>
      </c>
      <c r="Z645" s="35">
        <v>1564.57</v>
      </c>
    </row>
    <row r="646" spans="2:26" x14ac:dyDescent="0.25">
      <c r="B646" s="34">
        <v>3</v>
      </c>
      <c r="C646" s="35">
        <v>1570.15</v>
      </c>
      <c r="D646" s="35">
        <v>1512.33</v>
      </c>
      <c r="E646" s="35">
        <v>1449.88</v>
      </c>
      <c r="F646" s="35">
        <v>1416.15</v>
      </c>
      <c r="G646" s="35">
        <v>1407.08</v>
      </c>
      <c r="H646" s="35">
        <v>1410.11</v>
      </c>
      <c r="I646" s="35">
        <v>1406.73</v>
      </c>
      <c r="J646" s="35">
        <v>1473.71</v>
      </c>
      <c r="K646" s="35">
        <v>1544.15</v>
      </c>
      <c r="L646" s="35">
        <v>1656.04</v>
      </c>
      <c r="M646" s="35">
        <v>1636.36</v>
      </c>
      <c r="N646" s="35">
        <v>1695.83</v>
      </c>
      <c r="O646" s="35">
        <v>1687.31</v>
      </c>
      <c r="P646" s="35">
        <v>1684.73</v>
      </c>
      <c r="Q646" s="35">
        <v>1670.7</v>
      </c>
      <c r="R646" s="35">
        <v>1596.18</v>
      </c>
      <c r="S646" s="35">
        <v>1599.46</v>
      </c>
      <c r="T646" s="35">
        <v>1657.9</v>
      </c>
      <c r="U646" s="35">
        <v>1671.54</v>
      </c>
      <c r="V646" s="35">
        <v>1666.83</v>
      </c>
      <c r="W646" s="35">
        <v>1643.51</v>
      </c>
      <c r="X646" s="35">
        <v>1590.91</v>
      </c>
      <c r="Y646" s="35">
        <v>1544.07</v>
      </c>
      <c r="Z646" s="35">
        <v>1530.35</v>
      </c>
    </row>
    <row r="647" spans="2:26" x14ac:dyDescent="0.25">
      <c r="B647" s="34">
        <v>4</v>
      </c>
      <c r="C647" s="35">
        <v>1519.36</v>
      </c>
      <c r="D647" s="35">
        <v>1498.14</v>
      </c>
      <c r="E647" s="35">
        <v>1456.28</v>
      </c>
      <c r="F647" s="35">
        <v>1418.53</v>
      </c>
      <c r="G647" s="35">
        <v>1442.98</v>
      </c>
      <c r="H647" s="35">
        <v>1450.91</v>
      </c>
      <c r="I647" s="35">
        <v>1479.57</v>
      </c>
      <c r="J647" s="35">
        <v>1500.83</v>
      </c>
      <c r="K647" s="35">
        <v>1569.63</v>
      </c>
      <c r="L647" s="35">
        <v>1661.77</v>
      </c>
      <c r="M647" s="35">
        <v>1655.74</v>
      </c>
      <c r="N647" s="35">
        <v>1734.71</v>
      </c>
      <c r="O647" s="35">
        <v>1683.33</v>
      </c>
      <c r="P647" s="35">
        <v>1665.99</v>
      </c>
      <c r="Q647" s="35">
        <v>1620.96</v>
      </c>
      <c r="R647" s="35">
        <v>1572.79</v>
      </c>
      <c r="S647" s="35">
        <v>1576.4</v>
      </c>
      <c r="T647" s="35">
        <v>1599.12</v>
      </c>
      <c r="U647" s="35">
        <v>1684.05</v>
      </c>
      <c r="V647" s="35">
        <v>1655.66</v>
      </c>
      <c r="W647" s="35">
        <v>1634.97</v>
      </c>
      <c r="X647" s="35">
        <v>1599.2</v>
      </c>
      <c r="Y647" s="35">
        <v>1556.78</v>
      </c>
      <c r="Z647" s="35">
        <v>1541.29</v>
      </c>
    </row>
    <row r="648" spans="2:26" x14ac:dyDescent="0.25">
      <c r="B648" s="34">
        <v>5</v>
      </c>
      <c r="C648" s="35">
        <v>1533.47</v>
      </c>
      <c r="D648" s="35">
        <v>1505.68</v>
      </c>
      <c r="E648" s="35">
        <v>1493.02</v>
      </c>
      <c r="F648" s="35">
        <v>1464.27</v>
      </c>
      <c r="G648" s="35">
        <v>1450.7</v>
      </c>
      <c r="H648" s="35">
        <v>1448.5</v>
      </c>
      <c r="I648" s="35">
        <v>1485.21</v>
      </c>
      <c r="J648" s="35">
        <v>1513.12</v>
      </c>
      <c r="K648" s="35">
        <v>1582.22</v>
      </c>
      <c r="L648" s="35">
        <v>1666.83</v>
      </c>
      <c r="M648" s="35">
        <v>1678.28</v>
      </c>
      <c r="N648" s="35">
        <v>1735.14</v>
      </c>
      <c r="O648" s="35">
        <v>1684.55</v>
      </c>
      <c r="P648" s="35">
        <v>1684.56</v>
      </c>
      <c r="Q648" s="35">
        <v>1679.81</v>
      </c>
      <c r="R648" s="35">
        <v>1622.94</v>
      </c>
      <c r="S648" s="35">
        <v>1631.66</v>
      </c>
      <c r="T648" s="35">
        <v>1670.73</v>
      </c>
      <c r="U648" s="35">
        <v>1687.63</v>
      </c>
      <c r="V648" s="35">
        <v>1690.69</v>
      </c>
      <c r="W648" s="35">
        <v>1658.54</v>
      </c>
      <c r="X648" s="35">
        <v>1627</v>
      </c>
      <c r="Y648" s="35">
        <v>1569.25</v>
      </c>
      <c r="Z648" s="35">
        <v>1569.08</v>
      </c>
    </row>
    <row r="649" spans="2:26" x14ac:dyDescent="0.25">
      <c r="B649" s="34">
        <v>6</v>
      </c>
      <c r="C649" s="35">
        <v>1526.25</v>
      </c>
      <c r="D649" s="35">
        <v>1504.15</v>
      </c>
      <c r="E649" s="35">
        <v>1482.91</v>
      </c>
      <c r="F649" s="35">
        <v>1460.63</v>
      </c>
      <c r="G649" s="35">
        <v>1474.54</v>
      </c>
      <c r="H649" s="35">
        <v>1448.6</v>
      </c>
      <c r="I649" s="35">
        <v>1494.69</v>
      </c>
      <c r="J649" s="35">
        <v>1524.67</v>
      </c>
      <c r="K649" s="35">
        <v>1575.64</v>
      </c>
      <c r="L649" s="35">
        <v>1601.5</v>
      </c>
      <c r="M649" s="35">
        <v>1680.83</v>
      </c>
      <c r="N649" s="35">
        <v>1753.33</v>
      </c>
      <c r="O649" s="35">
        <v>1700.38</v>
      </c>
      <c r="P649" s="35">
        <v>1643.59</v>
      </c>
      <c r="Q649" s="35">
        <v>1631.49</v>
      </c>
      <c r="R649" s="35">
        <v>1632.25</v>
      </c>
      <c r="S649" s="35">
        <v>1639.45</v>
      </c>
      <c r="T649" s="35">
        <v>1664.25</v>
      </c>
      <c r="U649" s="35">
        <v>1734.64</v>
      </c>
      <c r="V649" s="35">
        <v>1689.22</v>
      </c>
      <c r="W649" s="35">
        <v>1670.13</v>
      </c>
      <c r="X649" s="35">
        <v>1594.38</v>
      </c>
      <c r="Y649" s="35">
        <v>1579.03</v>
      </c>
      <c r="Z649" s="35">
        <v>1570.55</v>
      </c>
    </row>
    <row r="650" spans="2:26" x14ac:dyDescent="0.25">
      <c r="B650" s="34">
        <v>7</v>
      </c>
      <c r="C650" s="35">
        <v>1568.23</v>
      </c>
      <c r="D650" s="35">
        <v>1530.64</v>
      </c>
      <c r="E650" s="35">
        <v>1497.63</v>
      </c>
      <c r="F650" s="35">
        <v>1488.19</v>
      </c>
      <c r="G650" s="35">
        <v>1470.33</v>
      </c>
      <c r="H650" s="35">
        <v>1464.5</v>
      </c>
      <c r="I650" s="35">
        <v>1493.2</v>
      </c>
      <c r="J650" s="35">
        <v>1515.4</v>
      </c>
      <c r="K650" s="35">
        <v>1569.13</v>
      </c>
      <c r="L650" s="35">
        <v>1586.54</v>
      </c>
      <c r="M650" s="35">
        <v>1671.22</v>
      </c>
      <c r="N650" s="35">
        <v>1772.19</v>
      </c>
      <c r="O650" s="35">
        <v>1755.98</v>
      </c>
      <c r="P650" s="35">
        <v>1673.77</v>
      </c>
      <c r="Q650" s="35">
        <v>1667.9</v>
      </c>
      <c r="R650" s="35">
        <v>1664.15</v>
      </c>
      <c r="S650" s="35">
        <v>1661.07</v>
      </c>
      <c r="T650" s="35">
        <v>1735.29</v>
      </c>
      <c r="U650" s="35">
        <v>1739.68</v>
      </c>
      <c r="V650" s="35">
        <v>1736.04</v>
      </c>
      <c r="W650" s="35">
        <v>1676.66</v>
      </c>
      <c r="X650" s="35">
        <v>1656.37</v>
      </c>
      <c r="Y650" s="35">
        <v>1591.79</v>
      </c>
      <c r="Z650" s="35">
        <v>1571.35</v>
      </c>
    </row>
    <row r="651" spans="2:26" x14ac:dyDescent="0.25">
      <c r="B651" s="34">
        <v>8</v>
      </c>
      <c r="C651" s="35">
        <v>1596.19</v>
      </c>
      <c r="D651" s="35">
        <v>1555.42</v>
      </c>
      <c r="E651" s="35">
        <v>1506.09</v>
      </c>
      <c r="F651" s="35">
        <v>1496.77</v>
      </c>
      <c r="G651" s="35">
        <v>1490.58</v>
      </c>
      <c r="H651" s="35">
        <v>1472.01</v>
      </c>
      <c r="I651" s="35">
        <v>1494.87</v>
      </c>
      <c r="J651" s="35">
        <v>1511.76</v>
      </c>
      <c r="K651" s="35">
        <v>1544.51</v>
      </c>
      <c r="L651" s="35">
        <v>1564.78</v>
      </c>
      <c r="M651" s="35">
        <v>1587.69</v>
      </c>
      <c r="N651" s="35">
        <v>1737.08</v>
      </c>
      <c r="O651" s="35">
        <v>1759.51</v>
      </c>
      <c r="P651" s="35">
        <v>1692.34</v>
      </c>
      <c r="Q651" s="35">
        <v>1692.36</v>
      </c>
      <c r="R651" s="35">
        <v>1681.37</v>
      </c>
      <c r="S651" s="35">
        <v>1687.2</v>
      </c>
      <c r="T651" s="35">
        <v>1753.33</v>
      </c>
      <c r="U651" s="35">
        <v>1820.23</v>
      </c>
      <c r="V651" s="35">
        <v>1797.95</v>
      </c>
      <c r="W651" s="35">
        <v>1758.48</v>
      </c>
      <c r="X651" s="35">
        <v>1741.05</v>
      </c>
      <c r="Y651" s="35">
        <v>1687.66</v>
      </c>
      <c r="Z651" s="35">
        <v>1684.78</v>
      </c>
    </row>
    <row r="652" spans="2:26" x14ac:dyDescent="0.25">
      <c r="B652" s="34">
        <v>9</v>
      </c>
      <c r="C652" s="35">
        <v>1682.2</v>
      </c>
      <c r="D652" s="35">
        <v>1602.67</v>
      </c>
      <c r="E652" s="35">
        <v>1568.73</v>
      </c>
      <c r="F652" s="35">
        <v>1506.36</v>
      </c>
      <c r="G652" s="35">
        <v>1503.73</v>
      </c>
      <c r="H652" s="35">
        <v>1495.29</v>
      </c>
      <c r="I652" s="35">
        <v>1503.18</v>
      </c>
      <c r="J652" s="35">
        <v>1518.78</v>
      </c>
      <c r="K652" s="35">
        <v>1540.17</v>
      </c>
      <c r="L652" s="35">
        <v>1514.32</v>
      </c>
      <c r="M652" s="35">
        <v>1590.5</v>
      </c>
      <c r="N652" s="35">
        <v>1634.99</v>
      </c>
      <c r="O652" s="35">
        <v>1738.26</v>
      </c>
      <c r="P652" s="35">
        <v>1677.59</v>
      </c>
      <c r="Q652" s="35">
        <v>1739.7</v>
      </c>
      <c r="R652" s="35">
        <v>1740.37</v>
      </c>
      <c r="S652" s="35">
        <v>1753.43</v>
      </c>
      <c r="T652" s="35">
        <v>1788.93</v>
      </c>
      <c r="U652" s="35">
        <v>1825.49</v>
      </c>
      <c r="V652" s="35">
        <v>1820.03</v>
      </c>
      <c r="W652" s="35">
        <v>1795.24</v>
      </c>
      <c r="X652" s="35">
        <v>1756.56</v>
      </c>
      <c r="Y652" s="35">
        <v>1681.98</v>
      </c>
      <c r="Z652" s="35">
        <v>1680.98</v>
      </c>
    </row>
    <row r="653" spans="2:26" x14ac:dyDescent="0.25">
      <c r="B653" s="34">
        <v>10</v>
      </c>
      <c r="C653" s="35">
        <v>1678.47</v>
      </c>
      <c r="D653" s="35">
        <v>1616.69</v>
      </c>
      <c r="E653" s="35">
        <v>1539.96</v>
      </c>
      <c r="F653" s="35">
        <v>1517.54</v>
      </c>
      <c r="G653" s="35">
        <v>1465.16</v>
      </c>
      <c r="H653" s="35">
        <v>1466.94</v>
      </c>
      <c r="I653" s="35">
        <v>1504.7</v>
      </c>
      <c r="J653" s="35">
        <v>1503.44</v>
      </c>
      <c r="K653" s="35">
        <v>1571.74</v>
      </c>
      <c r="L653" s="35">
        <v>1659.47</v>
      </c>
      <c r="M653" s="35">
        <v>1799.2</v>
      </c>
      <c r="N653" s="35">
        <v>1751.72</v>
      </c>
      <c r="O653" s="35">
        <v>1735.28</v>
      </c>
      <c r="P653" s="35">
        <v>1734.74</v>
      </c>
      <c r="Q653" s="35">
        <v>1682.19</v>
      </c>
      <c r="R653" s="35">
        <v>1682.7</v>
      </c>
      <c r="S653" s="35">
        <v>1681.71</v>
      </c>
      <c r="T653" s="35">
        <v>1737.53</v>
      </c>
      <c r="U653" s="35">
        <v>1753.34</v>
      </c>
      <c r="V653" s="35">
        <v>1750.89</v>
      </c>
      <c r="W653" s="35">
        <v>1737.81</v>
      </c>
      <c r="X653" s="35">
        <v>1676.68</v>
      </c>
      <c r="Y653" s="35">
        <v>1683.52</v>
      </c>
      <c r="Z653" s="35">
        <v>1651.83</v>
      </c>
    </row>
    <row r="654" spans="2:26" x14ac:dyDescent="0.25">
      <c r="B654" s="34">
        <v>11</v>
      </c>
      <c r="C654" s="35">
        <v>1672.39</v>
      </c>
      <c r="D654" s="35">
        <v>1599.51</v>
      </c>
      <c r="E654" s="35">
        <v>1543.19</v>
      </c>
      <c r="F654" s="35">
        <v>1495.01</v>
      </c>
      <c r="G654" s="35">
        <v>1432.82</v>
      </c>
      <c r="H654" s="35">
        <v>1432.75</v>
      </c>
      <c r="I654" s="35">
        <v>1496.39</v>
      </c>
      <c r="J654" s="35">
        <v>1496.12</v>
      </c>
      <c r="K654" s="35">
        <v>1574.34</v>
      </c>
      <c r="L654" s="35">
        <v>1671.88</v>
      </c>
      <c r="M654" s="35">
        <v>1822.77</v>
      </c>
      <c r="N654" s="35">
        <v>1753.04</v>
      </c>
      <c r="O654" s="35">
        <v>1748.83</v>
      </c>
      <c r="P654" s="35">
        <v>1736.03</v>
      </c>
      <c r="Q654" s="35">
        <v>1733.08</v>
      </c>
      <c r="R654" s="35">
        <v>1733.76</v>
      </c>
      <c r="S654" s="35">
        <v>1735.08</v>
      </c>
      <c r="T654" s="35">
        <v>1752.81</v>
      </c>
      <c r="U654" s="35">
        <v>1759.64</v>
      </c>
      <c r="V654" s="35">
        <v>1753.1</v>
      </c>
      <c r="W654" s="35">
        <v>1754.92</v>
      </c>
      <c r="X654" s="35">
        <v>1737.56</v>
      </c>
      <c r="Y654" s="35">
        <v>1738.55</v>
      </c>
      <c r="Z654" s="35">
        <v>1663.34</v>
      </c>
    </row>
    <row r="655" spans="2:26" x14ac:dyDescent="0.25">
      <c r="B655" s="34">
        <v>12</v>
      </c>
      <c r="C655" s="35">
        <v>1666.26</v>
      </c>
      <c r="D655" s="35">
        <v>1569.88</v>
      </c>
      <c r="E655" s="35">
        <v>1515.19</v>
      </c>
      <c r="F655" s="35">
        <v>1475.74</v>
      </c>
      <c r="G655" s="35">
        <v>1486.88</v>
      </c>
      <c r="H655" s="35">
        <v>1493.41</v>
      </c>
      <c r="I655" s="35">
        <v>1502.73</v>
      </c>
      <c r="J655" s="35">
        <v>1513.36</v>
      </c>
      <c r="K655" s="35">
        <v>1581.79</v>
      </c>
      <c r="L655" s="35">
        <v>1664.1</v>
      </c>
      <c r="M655" s="35">
        <v>1665.52</v>
      </c>
      <c r="N655" s="35">
        <v>1752.19</v>
      </c>
      <c r="O655" s="35">
        <v>1749.22</v>
      </c>
      <c r="P655" s="35">
        <v>1739.41</v>
      </c>
      <c r="Q655" s="35">
        <v>1685.06</v>
      </c>
      <c r="R655" s="35">
        <v>1686.06</v>
      </c>
      <c r="S655" s="35">
        <v>1735.2</v>
      </c>
      <c r="T655" s="35">
        <v>1754.71</v>
      </c>
      <c r="U655" s="35">
        <v>1753.84</v>
      </c>
      <c r="V655" s="35">
        <v>1753.86</v>
      </c>
      <c r="W655" s="35">
        <v>1750.4</v>
      </c>
      <c r="X655" s="35">
        <v>1686.9</v>
      </c>
      <c r="Y655" s="35">
        <v>1658.39</v>
      </c>
      <c r="Z655" s="35">
        <v>1659.65</v>
      </c>
    </row>
    <row r="656" spans="2:26" x14ac:dyDescent="0.25">
      <c r="B656" s="34">
        <v>13</v>
      </c>
      <c r="C656" s="35">
        <v>1663.36</v>
      </c>
      <c r="D656" s="35">
        <v>1605.86</v>
      </c>
      <c r="E656" s="35">
        <v>1523.13</v>
      </c>
      <c r="F656" s="35">
        <v>1496.18</v>
      </c>
      <c r="G656" s="35">
        <v>1439.91</v>
      </c>
      <c r="H656" s="35">
        <v>1440.73</v>
      </c>
      <c r="I656" s="35">
        <v>1470.25</v>
      </c>
      <c r="J656" s="35">
        <v>1493.63</v>
      </c>
      <c r="K656" s="35">
        <v>1571.93</v>
      </c>
      <c r="L656" s="35">
        <v>1662.01</v>
      </c>
      <c r="M656" s="35">
        <v>1690.6</v>
      </c>
      <c r="N656" s="35">
        <v>1749.61</v>
      </c>
      <c r="O656" s="35">
        <v>1735.99</v>
      </c>
      <c r="P656" s="35">
        <v>1734.51</v>
      </c>
      <c r="Q656" s="35">
        <v>1680.73</v>
      </c>
      <c r="R656" s="35">
        <v>1732.7</v>
      </c>
      <c r="S656" s="35">
        <v>1735.98</v>
      </c>
      <c r="T656" s="35">
        <v>1751.86</v>
      </c>
      <c r="U656" s="35">
        <v>1752.17</v>
      </c>
      <c r="V656" s="35">
        <v>1751.67</v>
      </c>
      <c r="W656" s="35">
        <v>1736.16</v>
      </c>
      <c r="X656" s="35">
        <v>1685.24</v>
      </c>
      <c r="Y656" s="35">
        <v>1649.89</v>
      </c>
      <c r="Z656" s="35">
        <v>1665</v>
      </c>
    </row>
    <row r="657" spans="2:26" x14ac:dyDescent="0.25">
      <c r="B657" s="34">
        <v>14</v>
      </c>
      <c r="C657" s="35">
        <v>1667.05</v>
      </c>
      <c r="D657" s="35">
        <v>1580.26</v>
      </c>
      <c r="E657" s="35">
        <v>1500.69</v>
      </c>
      <c r="F657" s="35">
        <v>1441.89</v>
      </c>
      <c r="G657" s="35">
        <v>1489.54</v>
      </c>
      <c r="H657" s="35">
        <v>1488.6</v>
      </c>
      <c r="I657" s="35">
        <v>1502.85</v>
      </c>
      <c r="J657" s="35">
        <v>1502.34</v>
      </c>
      <c r="K657" s="35">
        <v>1585.07</v>
      </c>
      <c r="L657" s="35">
        <v>1677.26</v>
      </c>
      <c r="M657" s="35">
        <v>1660.05</v>
      </c>
      <c r="N657" s="35">
        <v>1754.6</v>
      </c>
      <c r="O657" s="35">
        <v>1709.86</v>
      </c>
      <c r="P657" s="35">
        <v>1707.64</v>
      </c>
      <c r="Q657" s="35">
        <v>1703.98</v>
      </c>
      <c r="R657" s="35">
        <v>1706.62</v>
      </c>
      <c r="S657" s="35">
        <v>1699.16</v>
      </c>
      <c r="T657" s="35">
        <v>1750.02</v>
      </c>
      <c r="U657" s="35">
        <v>1754.14</v>
      </c>
      <c r="V657" s="35">
        <v>1754.35</v>
      </c>
      <c r="W657" s="35">
        <v>1703</v>
      </c>
      <c r="X657" s="35">
        <v>1691.8</v>
      </c>
      <c r="Y657" s="35">
        <v>1598.18</v>
      </c>
      <c r="Z657" s="35">
        <v>1595.34</v>
      </c>
    </row>
    <row r="658" spans="2:26" x14ac:dyDescent="0.25">
      <c r="B658" s="34">
        <v>15</v>
      </c>
      <c r="C658" s="35">
        <v>1611.39</v>
      </c>
      <c r="D658" s="35">
        <v>1590.17</v>
      </c>
      <c r="E658" s="35">
        <v>1519.47</v>
      </c>
      <c r="F658" s="35">
        <v>1494.88</v>
      </c>
      <c r="G658" s="35">
        <v>1507.52</v>
      </c>
      <c r="H658" s="35">
        <v>1504.26</v>
      </c>
      <c r="I658" s="35">
        <v>1499.18</v>
      </c>
      <c r="J658" s="35">
        <v>1421.53</v>
      </c>
      <c r="K658" s="35">
        <v>1510.34</v>
      </c>
      <c r="L658" s="35">
        <v>1573.54</v>
      </c>
      <c r="M658" s="35">
        <v>1575.01</v>
      </c>
      <c r="N658" s="35">
        <v>1605.53</v>
      </c>
      <c r="O658" s="35">
        <v>1680.46</v>
      </c>
      <c r="P658" s="35">
        <v>1739.25</v>
      </c>
      <c r="Q658" s="35">
        <v>1737.16</v>
      </c>
      <c r="R658" s="35">
        <v>1737.36</v>
      </c>
      <c r="S658" s="35">
        <v>1736.74</v>
      </c>
      <c r="T658" s="35">
        <v>1755.27</v>
      </c>
      <c r="U658" s="35">
        <v>1820.35</v>
      </c>
      <c r="V658" s="35">
        <v>1803.27</v>
      </c>
      <c r="W658" s="35">
        <v>1754.76</v>
      </c>
      <c r="X658" s="35">
        <v>1736.93</v>
      </c>
      <c r="Y658" s="35">
        <v>1686.41</v>
      </c>
      <c r="Z658" s="35">
        <v>1688.84</v>
      </c>
    </row>
    <row r="659" spans="2:26" x14ac:dyDescent="0.25">
      <c r="B659" s="34">
        <v>16</v>
      </c>
      <c r="C659" s="35">
        <v>1667.26</v>
      </c>
      <c r="D659" s="35">
        <v>1570.75</v>
      </c>
      <c r="E659" s="35">
        <v>1536.27</v>
      </c>
      <c r="F659" s="35">
        <v>1503.76</v>
      </c>
      <c r="G659" s="35">
        <v>1492.28</v>
      </c>
      <c r="H659" s="35">
        <v>1480.76</v>
      </c>
      <c r="I659" s="35">
        <v>1432.59</v>
      </c>
      <c r="J659" s="35">
        <v>1352.11</v>
      </c>
      <c r="K659" s="35">
        <v>1416.54</v>
      </c>
      <c r="L659" s="35">
        <v>1499.04</v>
      </c>
      <c r="M659" s="35">
        <v>1532.46</v>
      </c>
      <c r="N659" s="35">
        <v>1548.75</v>
      </c>
      <c r="O659" s="35">
        <v>1569.56</v>
      </c>
      <c r="P659" s="35">
        <v>1644.98</v>
      </c>
      <c r="Q659" s="35">
        <v>1640.04</v>
      </c>
      <c r="R659" s="35">
        <v>1645.18</v>
      </c>
      <c r="S659" s="35">
        <v>1677.37</v>
      </c>
      <c r="T659" s="35">
        <v>1716.98</v>
      </c>
      <c r="U659" s="35">
        <v>1795.93</v>
      </c>
      <c r="V659" s="35">
        <v>1796.89</v>
      </c>
      <c r="W659" s="35">
        <v>1716.81</v>
      </c>
      <c r="X659" s="35">
        <v>1716.52</v>
      </c>
      <c r="Y659" s="35">
        <v>1673.96</v>
      </c>
      <c r="Z659" s="35">
        <v>1566.43</v>
      </c>
    </row>
    <row r="660" spans="2:26" x14ac:dyDescent="0.25">
      <c r="B660" s="34">
        <v>17</v>
      </c>
      <c r="C660" s="35">
        <v>1544.97</v>
      </c>
      <c r="D660" s="35">
        <v>1541.5</v>
      </c>
      <c r="E660" s="35">
        <v>1523.95</v>
      </c>
      <c r="F660" s="35">
        <v>1511.41</v>
      </c>
      <c r="G660" s="35">
        <v>1508.93</v>
      </c>
      <c r="H660" s="35">
        <v>1504.69</v>
      </c>
      <c r="I660" s="35">
        <v>1491.37</v>
      </c>
      <c r="J660" s="35">
        <v>1504.64</v>
      </c>
      <c r="K660" s="35">
        <v>1522.49</v>
      </c>
      <c r="L660" s="35">
        <v>1573.02</v>
      </c>
      <c r="M660" s="35">
        <v>1616.03</v>
      </c>
      <c r="N660" s="35">
        <v>1712.82</v>
      </c>
      <c r="O660" s="35">
        <v>1714.16</v>
      </c>
      <c r="P660" s="35">
        <v>1679.47</v>
      </c>
      <c r="Q660" s="35">
        <v>1660.26</v>
      </c>
      <c r="R660" s="35">
        <v>1661.96</v>
      </c>
      <c r="S660" s="35">
        <v>1667.86</v>
      </c>
      <c r="T660" s="35">
        <v>1697.04</v>
      </c>
      <c r="U660" s="35">
        <v>1716.5</v>
      </c>
      <c r="V660" s="35">
        <v>1716.78</v>
      </c>
      <c r="W660" s="35">
        <v>1713.72</v>
      </c>
      <c r="X660" s="35">
        <v>1648.72</v>
      </c>
      <c r="Y660" s="35">
        <v>1575.33</v>
      </c>
      <c r="Z660" s="35">
        <v>1543.54</v>
      </c>
    </row>
    <row r="661" spans="2:26" x14ac:dyDescent="0.25">
      <c r="B661" s="34">
        <v>18</v>
      </c>
      <c r="C661" s="35">
        <v>1520.43</v>
      </c>
      <c r="D661" s="35">
        <v>1524.08</v>
      </c>
      <c r="E661" s="35">
        <v>1522.79</v>
      </c>
      <c r="F661" s="35">
        <v>1509.84</v>
      </c>
      <c r="G661" s="35">
        <v>1497.62</v>
      </c>
      <c r="H661" s="35">
        <v>1492.12</v>
      </c>
      <c r="I661" s="35">
        <v>1476.14</v>
      </c>
      <c r="J661" s="35">
        <v>1493.03</v>
      </c>
      <c r="K661" s="35">
        <v>1523.5</v>
      </c>
      <c r="L661" s="35">
        <v>1591.59</v>
      </c>
      <c r="M661" s="35">
        <v>1650.41</v>
      </c>
      <c r="N661" s="35">
        <v>1713.07</v>
      </c>
      <c r="O661" s="35">
        <v>1667.3</v>
      </c>
      <c r="P661" s="35">
        <v>1653.99</v>
      </c>
      <c r="Q661" s="35">
        <v>1648.01</v>
      </c>
      <c r="R661" s="35">
        <v>1651.14</v>
      </c>
      <c r="S661" s="35">
        <v>1660.21</v>
      </c>
      <c r="T661" s="35">
        <v>1680.39</v>
      </c>
      <c r="U661" s="35">
        <v>1707.84</v>
      </c>
      <c r="V661" s="35">
        <v>1713.41</v>
      </c>
      <c r="W661" s="35">
        <v>1666.6</v>
      </c>
      <c r="X661" s="35">
        <v>1643.55</v>
      </c>
      <c r="Y661" s="35">
        <v>1590.79</v>
      </c>
      <c r="Z661" s="35">
        <v>1561.1</v>
      </c>
    </row>
    <row r="662" spans="2:26" x14ac:dyDescent="0.25">
      <c r="B662" s="34">
        <v>19</v>
      </c>
      <c r="C662" s="35">
        <v>1524.7</v>
      </c>
      <c r="D662" s="35">
        <v>1525.44</v>
      </c>
      <c r="E662" s="35">
        <v>1522.24</v>
      </c>
      <c r="F662" s="35">
        <v>1509.37</v>
      </c>
      <c r="G662" s="35">
        <v>1507.69</v>
      </c>
      <c r="H662" s="35">
        <v>1499.73</v>
      </c>
      <c r="I662" s="35">
        <v>1509.01</v>
      </c>
      <c r="J662" s="35">
        <v>1517.36</v>
      </c>
      <c r="K662" s="35">
        <v>1521.9</v>
      </c>
      <c r="L662" s="35">
        <v>1569.82</v>
      </c>
      <c r="M662" s="35">
        <v>1657.8</v>
      </c>
      <c r="N662" s="35">
        <v>1714.49</v>
      </c>
      <c r="O662" s="35">
        <v>1669.65</v>
      </c>
      <c r="P662" s="35">
        <v>1664.17</v>
      </c>
      <c r="Q662" s="35">
        <v>1662.9</v>
      </c>
      <c r="R662" s="35">
        <v>1665.55</v>
      </c>
      <c r="S662" s="35">
        <v>1667.12</v>
      </c>
      <c r="T662" s="35">
        <v>1697.94</v>
      </c>
      <c r="U662" s="35">
        <v>1715.78</v>
      </c>
      <c r="V662" s="35">
        <v>1714.08</v>
      </c>
      <c r="W662" s="35">
        <v>1678.73</v>
      </c>
      <c r="X662" s="35">
        <v>1657.58</v>
      </c>
      <c r="Y662" s="35">
        <v>1590.7</v>
      </c>
      <c r="Z662" s="35">
        <v>1603.11</v>
      </c>
    </row>
    <row r="663" spans="2:26" x14ac:dyDescent="0.25">
      <c r="B663" s="34">
        <v>20</v>
      </c>
      <c r="C663" s="35">
        <v>1609.85</v>
      </c>
      <c r="D663" s="35">
        <v>1532.1</v>
      </c>
      <c r="E663" s="35">
        <v>1516.19</v>
      </c>
      <c r="F663" s="35">
        <v>1498.03</v>
      </c>
      <c r="G663" s="35">
        <v>1437.45</v>
      </c>
      <c r="H663" s="35">
        <v>1429.63</v>
      </c>
      <c r="I663" s="35">
        <v>1446.11</v>
      </c>
      <c r="J663" s="35">
        <v>1462.75</v>
      </c>
      <c r="K663" s="35">
        <v>1487.39</v>
      </c>
      <c r="L663" s="35">
        <v>1534.45</v>
      </c>
      <c r="M663" s="35">
        <v>1575.54</v>
      </c>
      <c r="N663" s="35">
        <v>1632.27</v>
      </c>
      <c r="O663" s="35">
        <v>1571.5</v>
      </c>
      <c r="P663" s="35">
        <v>1566.82</v>
      </c>
      <c r="Q663" s="35">
        <v>1534.43</v>
      </c>
      <c r="R663" s="35">
        <v>1565.65</v>
      </c>
      <c r="S663" s="35">
        <v>1567.97</v>
      </c>
      <c r="T663" s="35">
        <v>1597.12</v>
      </c>
      <c r="U663" s="35">
        <v>1574.83</v>
      </c>
      <c r="V663" s="35">
        <v>1572.6</v>
      </c>
      <c r="W663" s="35">
        <v>1588.7</v>
      </c>
      <c r="X663" s="35">
        <v>1556.61</v>
      </c>
      <c r="Y663" s="35">
        <v>1488.47</v>
      </c>
      <c r="Z663" s="35">
        <v>1506.29</v>
      </c>
    </row>
    <row r="664" spans="2:26" x14ac:dyDescent="0.25">
      <c r="B664" s="34">
        <v>21</v>
      </c>
      <c r="C664" s="35">
        <v>1514.65</v>
      </c>
      <c r="D664" s="35">
        <v>1477.7</v>
      </c>
      <c r="E664" s="35">
        <v>1444.02</v>
      </c>
      <c r="F664" s="35">
        <v>1402.75</v>
      </c>
      <c r="G664" s="35">
        <v>1442.05</v>
      </c>
      <c r="H664" s="35">
        <v>1438.9</v>
      </c>
      <c r="I664" s="35">
        <v>1455.28</v>
      </c>
      <c r="J664" s="35">
        <v>1469.42</v>
      </c>
      <c r="K664" s="35">
        <v>1481.22</v>
      </c>
      <c r="L664" s="35">
        <v>1523.44</v>
      </c>
      <c r="M664" s="35">
        <v>1572.16</v>
      </c>
      <c r="N664" s="35">
        <v>1625.25</v>
      </c>
      <c r="O664" s="35">
        <v>1583.2</v>
      </c>
      <c r="P664" s="35">
        <v>1585.49</v>
      </c>
      <c r="Q664" s="35">
        <v>1558.57</v>
      </c>
      <c r="R664" s="35">
        <v>1559.38</v>
      </c>
      <c r="S664" s="35">
        <v>1560.36</v>
      </c>
      <c r="T664" s="35">
        <v>1580.32</v>
      </c>
      <c r="U664" s="35">
        <v>1634.7</v>
      </c>
      <c r="V664" s="35">
        <v>1627.16</v>
      </c>
      <c r="W664" s="35">
        <v>1578.85</v>
      </c>
      <c r="X664" s="35">
        <v>1551.39</v>
      </c>
      <c r="Y664" s="35">
        <v>1522.94</v>
      </c>
      <c r="Z664" s="35">
        <v>1528.69</v>
      </c>
    </row>
    <row r="665" spans="2:26" x14ac:dyDescent="0.25">
      <c r="B665" s="34">
        <v>22</v>
      </c>
      <c r="C665" s="35">
        <v>1528.65</v>
      </c>
      <c r="D665" s="35">
        <v>1515.36</v>
      </c>
      <c r="E665" s="35">
        <v>1477.98</v>
      </c>
      <c r="F665" s="35">
        <v>1458.3</v>
      </c>
      <c r="G665" s="35">
        <v>1509.91</v>
      </c>
      <c r="H665" s="35">
        <v>1504.16</v>
      </c>
      <c r="I665" s="35">
        <v>1508.17</v>
      </c>
      <c r="J665" s="35">
        <v>1509.52</v>
      </c>
      <c r="K665" s="35">
        <v>1521.76</v>
      </c>
      <c r="L665" s="35">
        <v>1532.16</v>
      </c>
      <c r="M665" s="35">
        <v>1557.19</v>
      </c>
      <c r="N665" s="35">
        <v>1602.61</v>
      </c>
      <c r="O665" s="35">
        <v>1631.39</v>
      </c>
      <c r="P665" s="35">
        <v>1630.81</v>
      </c>
      <c r="Q665" s="35">
        <v>1624.79</v>
      </c>
      <c r="R665" s="35">
        <v>1622.36</v>
      </c>
      <c r="S665" s="35">
        <v>1620.37</v>
      </c>
      <c r="T665" s="35">
        <v>1638.79</v>
      </c>
      <c r="U665" s="35">
        <v>1657.3</v>
      </c>
      <c r="V665" s="35">
        <v>1652.93</v>
      </c>
      <c r="W665" s="35">
        <v>1641.72</v>
      </c>
      <c r="X665" s="35">
        <v>1613.17</v>
      </c>
      <c r="Y665" s="35">
        <v>1602.88</v>
      </c>
      <c r="Z665" s="35">
        <v>1625.45</v>
      </c>
    </row>
    <row r="666" spans="2:26" x14ac:dyDescent="0.25">
      <c r="B666" s="34">
        <v>23</v>
      </c>
      <c r="C666" s="35">
        <v>1562.57</v>
      </c>
      <c r="D666" s="35">
        <v>1542.42</v>
      </c>
      <c r="E666" s="35">
        <v>1508.82</v>
      </c>
      <c r="F666" s="35">
        <v>1455.99</v>
      </c>
      <c r="G666" s="35">
        <v>1457.28</v>
      </c>
      <c r="H666" s="35">
        <v>1453.89</v>
      </c>
      <c r="I666" s="35">
        <v>1449.88</v>
      </c>
      <c r="J666" s="35">
        <v>1412.86</v>
      </c>
      <c r="K666" s="35">
        <v>1451.71</v>
      </c>
      <c r="L666" s="35">
        <v>1469.72</v>
      </c>
      <c r="M666" s="35">
        <v>1496.28</v>
      </c>
      <c r="N666" s="35">
        <v>1495.05</v>
      </c>
      <c r="O666" s="35">
        <v>1505.04</v>
      </c>
      <c r="P666" s="35">
        <v>1550.74</v>
      </c>
      <c r="Q666" s="35">
        <v>1545.02</v>
      </c>
      <c r="R666" s="35">
        <v>1545.77</v>
      </c>
      <c r="S666" s="35">
        <v>1551.76</v>
      </c>
      <c r="T666" s="35">
        <v>1580.41</v>
      </c>
      <c r="U666" s="35">
        <v>1613.9</v>
      </c>
      <c r="V666" s="35">
        <v>1615.83</v>
      </c>
      <c r="W666" s="35">
        <v>1606.13</v>
      </c>
      <c r="X666" s="35">
        <v>1586.43</v>
      </c>
      <c r="Y666" s="35">
        <v>1579.66</v>
      </c>
      <c r="Z666" s="35">
        <v>1597.5</v>
      </c>
    </row>
    <row r="667" spans="2:26" x14ac:dyDescent="0.25">
      <c r="B667" s="34">
        <v>24</v>
      </c>
      <c r="C667" s="35">
        <v>1539.98</v>
      </c>
      <c r="D667" s="35">
        <v>1517.98</v>
      </c>
      <c r="E667" s="35">
        <v>1485.95</v>
      </c>
      <c r="F667" s="35">
        <v>1457.19</v>
      </c>
      <c r="G667" s="35">
        <v>1442.38</v>
      </c>
      <c r="H667" s="35">
        <v>1454.1</v>
      </c>
      <c r="I667" s="35">
        <v>1459.84</v>
      </c>
      <c r="J667" s="35">
        <v>1467.59</v>
      </c>
      <c r="K667" s="35">
        <v>1513.03</v>
      </c>
      <c r="L667" s="35">
        <v>1528.79</v>
      </c>
      <c r="M667" s="35">
        <v>1574.13</v>
      </c>
      <c r="N667" s="35">
        <v>1566.58</v>
      </c>
      <c r="O667" s="35">
        <v>1569.92</v>
      </c>
      <c r="P667" s="35">
        <v>1563.43</v>
      </c>
      <c r="Q667" s="35">
        <v>1562.79</v>
      </c>
      <c r="R667" s="35">
        <v>1563.16</v>
      </c>
      <c r="S667" s="35">
        <v>1575.09</v>
      </c>
      <c r="T667" s="35">
        <v>1592.42</v>
      </c>
      <c r="U667" s="35">
        <v>1606.6</v>
      </c>
      <c r="V667" s="35">
        <v>1600.23</v>
      </c>
      <c r="W667" s="35">
        <v>1564.62</v>
      </c>
      <c r="X667" s="35">
        <v>1562.39</v>
      </c>
      <c r="Y667" s="35">
        <v>1549.51</v>
      </c>
      <c r="Z667" s="35">
        <v>1552.02</v>
      </c>
    </row>
    <row r="668" spans="2:26" x14ac:dyDescent="0.25">
      <c r="B668" s="34">
        <v>25</v>
      </c>
      <c r="C668" s="35">
        <v>1522.1</v>
      </c>
      <c r="D668" s="35">
        <v>1492.42</v>
      </c>
      <c r="E668" s="35">
        <v>1455.33</v>
      </c>
      <c r="F668" s="35">
        <v>1449.65</v>
      </c>
      <c r="G668" s="35">
        <v>1453.05</v>
      </c>
      <c r="H668" s="35">
        <v>1456.13</v>
      </c>
      <c r="I668" s="35">
        <v>1452.1</v>
      </c>
      <c r="J668" s="35">
        <v>1502.82</v>
      </c>
      <c r="K668" s="35">
        <v>1525.21</v>
      </c>
      <c r="L668" s="35">
        <v>1566.55</v>
      </c>
      <c r="M668" s="35">
        <v>1650.73</v>
      </c>
      <c r="N668" s="35">
        <v>1656.84</v>
      </c>
      <c r="O668" s="35">
        <v>1670.33</v>
      </c>
      <c r="P668" s="35">
        <v>1680.56</v>
      </c>
      <c r="Q668" s="35">
        <v>1647.67</v>
      </c>
      <c r="R668" s="35">
        <v>1645.37</v>
      </c>
      <c r="S668" s="35">
        <v>1644.36</v>
      </c>
      <c r="T668" s="35">
        <v>1710.83</v>
      </c>
      <c r="U668" s="35">
        <v>1714.75</v>
      </c>
      <c r="V668" s="35">
        <v>1712.64</v>
      </c>
      <c r="W668" s="35">
        <v>1682.32</v>
      </c>
      <c r="X668" s="35">
        <v>1680.92</v>
      </c>
      <c r="Y668" s="35">
        <v>1665.01</v>
      </c>
      <c r="Z668" s="35">
        <v>1635.62</v>
      </c>
    </row>
    <row r="669" spans="2:26" x14ac:dyDescent="0.25">
      <c r="B669" s="34">
        <v>26</v>
      </c>
      <c r="C669" s="35">
        <v>1576.78</v>
      </c>
      <c r="D669" s="35">
        <v>1540.27</v>
      </c>
      <c r="E669" s="35">
        <v>1524.21</v>
      </c>
      <c r="F669" s="35">
        <v>1509.55</v>
      </c>
      <c r="G669" s="35">
        <v>1446.94</v>
      </c>
      <c r="H669" s="35">
        <v>1453.83</v>
      </c>
      <c r="I669" s="35">
        <v>1429.4</v>
      </c>
      <c r="J669" s="35">
        <v>1514.06</v>
      </c>
      <c r="K669" s="35">
        <v>1528.16</v>
      </c>
      <c r="L669" s="35">
        <v>1593.59</v>
      </c>
      <c r="M669" s="35">
        <v>1637.74</v>
      </c>
      <c r="N669" s="35">
        <v>1663.71</v>
      </c>
      <c r="O669" s="35">
        <v>1677.85</v>
      </c>
      <c r="P669" s="35">
        <v>1674.21</v>
      </c>
      <c r="Q669" s="35">
        <v>1658.42</v>
      </c>
      <c r="R669" s="35">
        <v>1641.41</v>
      </c>
      <c r="S669" s="35">
        <v>1657.49</v>
      </c>
      <c r="T669" s="35">
        <v>1682.16</v>
      </c>
      <c r="U669" s="35">
        <v>1689.64</v>
      </c>
      <c r="V669" s="35">
        <v>1690.32</v>
      </c>
      <c r="W669" s="35">
        <v>1677.12</v>
      </c>
      <c r="X669" s="35">
        <v>1646.66</v>
      </c>
      <c r="Y669" s="35">
        <v>1611.72</v>
      </c>
      <c r="Z669" s="35">
        <v>1597.57</v>
      </c>
    </row>
    <row r="670" spans="2:26" x14ac:dyDescent="0.25">
      <c r="B670" s="34">
        <v>27</v>
      </c>
      <c r="C670" s="35">
        <v>1585.67</v>
      </c>
      <c r="D670" s="35">
        <v>1532.02</v>
      </c>
      <c r="E670" s="35">
        <v>1523.22</v>
      </c>
      <c r="F670" s="35">
        <v>1505.42</v>
      </c>
      <c r="G670" s="35">
        <v>1470.12</v>
      </c>
      <c r="H670" s="35">
        <v>1472.05</v>
      </c>
      <c r="I670" s="35">
        <v>1455.43</v>
      </c>
      <c r="J670" s="35">
        <v>1490.57</v>
      </c>
      <c r="K670" s="35">
        <v>1515.9</v>
      </c>
      <c r="L670" s="35">
        <v>1586.48</v>
      </c>
      <c r="M670" s="35">
        <v>1629.95</v>
      </c>
      <c r="N670" s="35">
        <v>1649.2</v>
      </c>
      <c r="O670" s="35">
        <v>1659.79</v>
      </c>
      <c r="P670" s="35">
        <v>1654.72</v>
      </c>
      <c r="Q670" s="35">
        <v>1636.85</v>
      </c>
      <c r="R670" s="35">
        <v>1640.16</v>
      </c>
      <c r="S670" s="35">
        <v>1639.79</v>
      </c>
      <c r="T670" s="35">
        <v>1656.28</v>
      </c>
      <c r="U670" s="35">
        <v>1667.88</v>
      </c>
      <c r="V670" s="35">
        <v>1668.41</v>
      </c>
      <c r="W670" s="35">
        <v>1661.51</v>
      </c>
      <c r="X670" s="35">
        <v>1634.5</v>
      </c>
      <c r="Y670" s="35">
        <v>1606.79</v>
      </c>
      <c r="Z670" s="35">
        <v>1561.9</v>
      </c>
    </row>
    <row r="671" spans="2:26" x14ac:dyDescent="0.25">
      <c r="B671" s="34">
        <v>28</v>
      </c>
      <c r="C671" s="35">
        <v>1551.58</v>
      </c>
      <c r="D671" s="35">
        <v>1545</v>
      </c>
      <c r="E671" s="35">
        <v>1520.14</v>
      </c>
      <c r="F671" s="35">
        <v>1507.33</v>
      </c>
      <c r="G671" s="35">
        <v>1505.95</v>
      </c>
      <c r="H671" s="35">
        <v>1504.95</v>
      </c>
      <c r="I671" s="35">
        <v>1499.4</v>
      </c>
      <c r="J671" s="35">
        <v>1499.37</v>
      </c>
      <c r="K671" s="35">
        <v>1537.68</v>
      </c>
      <c r="L671" s="35">
        <v>1599.17</v>
      </c>
      <c r="M671" s="35">
        <v>1634.09</v>
      </c>
      <c r="N671" s="35">
        <v>1694.89</v>
      </c>
      <c r="O671" s="35">
        <v>1672.76</v>
      </c>
      <c r="P671" s="35">
        <v>1665.99</v>
      </c>
      <c r="Q671" s="35">
        <v>1657.04</v>
      </c>
      <c r="R671" s="35">
        <v>1658.12</v>
      </c>
      <c r="S671" s="35">
        <v>1663.66</v>
      </c>
      <c r="T671" s="35">
        <v>1665.11</v>
      </c>
      <c r="U671" s="35">
        <v>1687.95</v>
      </c>
      <c r="V671" s="35">
        <v>1678.42</v>
      </c>
      <c r="W671" s="35">
        <v>1665.49</v>
      </c>
      <c r="X671" s="35">
        <v>1639.82</v>
      </c>
      <c r="Y671" s="35">
        <v>1609.41</v>
      </c>
      <c r="Z671" s="35">
        <v>1562.65</v>
      </c>
    </row>
    <row r="672" spans="2:26" x14ac:dyDescent="0.25">
      <c r="B672" s="34">
        <v>29</v>
      </c>
      <c r="C672" s="35">
        <v>1572.71</v>
      </c>
      <c r="D672" s="35">
        <v>1578.96</v>
      </c>
      <c r="E672" s="35">
        <v>1550.98</v>
      </c>
      <c r="F672" s="35">
        <v>1510.73</v>
      </c>
      <c r="G672" s="35">
        <v>1505.44</v>
      </c>
      <c r="H672" s="35">
        <v>1503.3</v>
      </c>
      <c r="I672" s="35">
        <v>1496.79</v>
      </c>
      <c r="J672" s="35">
        <v>1481.03</v>
      </c>
      <c r="K672" s="35">
        <v>1511.44</v>
      </c>
      <c r="L672" s="35">
        <v>1566.23</v>
      </c>
      <c r="M672" s="35">
        <v>1604.27</v>
      </c>
      <c r="N672" s="35">
        <v>1639.98</v>
      </c>
      <c r="O672" s="35">
        <v>1630.37</v>
      </c>
      <c r="P672" s="35">
        <v>1619.68</v>
      </c>
      <c r="Q672" s="35">
        <v>1607.66</v>
      </c>
      <c r="R672" s="35">
        <v>1604.2</v>
      </c>
      <c r="S672" s="35">
        <v>1606.91</v>
      </c>
      <c r="T672" s="35">
        <v>1627</v>
      </c>
      <c r="U672" s="35">
        <v>1638.5</v>
      </c>
      <c r="V672" s="35">
        <v>1637.26</v>
      </c>
      <c r="W672" s="35">
        <v>1630.87</v>
      </c>
      <c r="X672" s="35">
        <v>1608.1</v>
      </c>
      <c r="Y672" s="35">
        <v>1585.14</v>
      </c>
      <c r="Z672" s="35">
        <v>1557.02</v>
      </c>
    </row>
    <row r="673" spans="2:26" x14ac:dyDescent="0.25">
      <c r="B673" s="34">
        <v>30</v>
      </c>
      <c r="C673" s="35">
        <v>1566.94</v>
      </c>
      <c r="D673" s="35">
        <v>1566.65</v>
      </c>
      <c r="E673" s="35">
        <v>1544.36</v>
      </c>
      <c r="F673" s="35">
        <v>1505.63</v>
      </c>
      <c r="G673" s="35">
        <v>1514.88</v>
      </c>
      <c r="H673" s="35">
        <v>1507.24</v>
      </c>
      <c r="I673" s="35">
        <v>1501.23</v>
      </c>
      <c r="J673" s="35">
        <v>1477.75</v>
      </c>
      <c r="K673" s="35">
        <v>1503.06</v>
      </c>
      <c r="L673" s="35">
        <v>1542.57</v>
      </c>
      <c r="M673" s="35">
        <v>1582.95</v>
      </c>
      <c r="N673" s="35">
        <v>1593.19</v>
      </c>
      <c r="O673" s="35">
        <v>1624.32</v>
      </c>
      <c r="P673" s="35">
        <v>1668.95</v>
      </c>
      <c r="Q673" s="35">
        <v>1677.7</v>
      </c>
      <c r="R673" s="35">
        <v>1681.99</v>
      </c>
      <c r="S673" s="35">
        <v>1687.8</v>
      </c>
      <c r="T673" s="35">
        <v>1719.37</v>
      </c>
      <c r="U673" s="35">
        <v>1721.96</v>
      </c>
      <c r="V673" s="35">
        <v>1721.58</v>
      </c>
      <c r="W673" s="35">
        <v>1718.4</v>
      </c>
      <c r="X673" s="35">
        <v>1705.67</v>
      </c>
      <c r="Y673" s="35">
        <v>1665.43</v>
      </c>
      <c r="Z673" s="35">
        <v>1637.52</v>
      </c>
    </row>
    <row r="674" spans="2:26" x14ac:dyDescent="0.25">
      <c r="B674" s="37">
        <v>31</v>
      </c>
      <c r="C674" s="35">
        <v>1642.5</v>
      </c>
      <c r="D674" s="35">
        <v>1632.08</v>
      </c>
      <c r="E674" s="35">
        <v>1583.18</v>
      </c>
      <c r="F674" s="35">
        <v>1523</v>
      </c>
      <c r="G674" s="35">
        <v>1501.33</v>
      </c>
      <c r="H674" s="35">
        <v>1499.49</v>
      </c>
      <c r="I674" s="35">
        <v>1476.57</v>
      </c>
      <c r="J674" s="35">
        <v>1450.28</v>
      </c>
      <c r="K674" s="35">
        <v>1484.61</v>
      </c>
      <c r="L674" s="35">
        <v>1508.17</v>
      </c>
      <c r="M674" s="35">
        <v>1548.37</v>
      </c>
      <c r="N674" s="35">
        <v>1568.62</v>
      </c>
      <c r="O674" s="35">
        <v>1594.03</v>
      </c>
      <c r="P674" s="35">
        <v>1609.56</v>
      </c>
      <c r="Q674" s="35">
        <v>1647.54</v>
      </c>
      <c r="R674" s="35">
        <v>1654.02</v>
      </c>
      <c r="S674" s="35">
        <v>1661.44</v>
      </c>
      <c r="T674" s="35">
        <v>1740.81</v>
      </c>
      <c r="U674" s="35">
        <v>1802.86</v>
      </c>
      <c r="V674" s="35">
        <v>1719.53</v>
      </c>
      <c r="W674" s="35">
        <v>1714.09</v>
      </c>
      <c r="X674" s="35">
        <v>1691.16</v>
      </c>
      <c r="Y674" s="35">
        <v>1652.85</v>
      </c>
      <c r="Z674" s="35">
        <v>1651.76</v>
      </c>
    </row>
    <row r="675" spans="2:26" x14ac:dyDescent="0.25">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2:26" x14ac:dyDescent="0.25">
      <c r="B676" s="152" t="s">
        <v>62</v>
      </c>
      <c r="C676" s="171" t="s">
        <v>78</v>
      </c>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2"/>
      <c r="Z676" s="203"/>
    </row>
    <row r="677" spans="2:26" x14ac:dyDescent="0.25">
      <c r="B677" s="168"/>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168"/>
      <c r="C678" s="19" t="s">
        <v>63</v>
      </c>
      <c r="D678" s="19" t="s">
        <v>63</v>
      </c>
      <c r="E678" s="19" t="s">
        <v>63</v>
      </c>
      <c r="F678" s="19" t="s">
        <v>63</v>
      </c>
      <c r="G678" s="19" t="s">
        <v>63</v>
      </c>
      <c r="H678" s="19" t="s">
        <v>63</v>
      </c>
      <c r="I678" s="19" t="s">
        <v>63</v>
      </c>
      <c r="J678" s="19" t="s">
        <v>63</v>
      </c>
      <c r="K678" s="19" t="s">
        <v>63</v>
      </c>
      <c r="L678" s="19" t="s">
        <v>63</v>
      </c>
      <c r="M678" s="19" t="s">
        <v>63</v>
      </c>
      <c r="N678" s="19" t="s">
        <v>63</v>
      </c>
      <c r="O678" s="19" t="s">
        <v>63</v>
      </c>
      <c r="P678" s="19" t="s">
        <v>63</v>
      </c>
      <c r="Q678" s="19" t="s">
        <v>63</v>
      </c>
      <c r="R678" s="19" t="s">
        <v>63</v>
      </c>
      <c r="S678" s="19" t="s">
        <v>63</v>
      </c>
      <c r="T678" s="19" t="s">
        <v>63</v>
      </c>
      <c r="U678" s="19" t="s">
        <v>63</v>
      </c>
      <c r="V678" s="19" t="s">
        <v>63</v>
      </c>
      <c r="W678" s="19" t="s">
        <v>63</v>
      </c>
      <c r="X678" s="19" t="s">
        <v>63</v>
      </c>
      <c r="Y678" s="19" t="s">
        <v>63</v>
      </c>
      <c r="Z678" s="19" t="s">
        <v>64</v>
      </c>
    </row>
    <row r="679" spans="2:26" x14ac:dyDescent="0.25">
      <c r="B679" s="182"/>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0.67</v>
      </c>
      <c r="J680" s="35">
        <v>7.0000000000000007E-2</v>
      </c>
      <c r="K680" s="35">
        <v>0.1</v>
      </c>
      <c r="L680" s="35">
        <v>86.36</v>
      </c>
      <c r="M680" s="35">
        <v>44.12</v>
      </c>
      <c r="N680" s="35">
        <v>29.95</v>
      </c>
      <c r="O680" s="35">
        <v>92.11</v>
      </c>
      <c r="P680" s="35">
        <v>100.5</v>
      </c>
      <c r="Q680" s="35">
        <v>101.15</v>
      </c>
      <c r="R680" s="35">
        <v>71.959999999999994</v>
      </c>
      <c r="S680" s="35">
        <v>119.3</v>
      </c>
      <c r="T680" s="35">
        <v>136.88</v>
      </c>
      <c r="U680" s="35">
        <v>112.99</v>
      </c>
      <c r="V680" s="35">
        <v>66.739999999999995</v>
      </c>
      <c r="W680" s="35">
        <v>39.33</v>
      </c>
      <c r="X680" s="35">
        <v>0</v>
      </c>
      <c r="Y680" s="35">
        <v>0</v>
      </c>
      <c r="Z680" s="35">
        <v>0</v>
      </c>
    </row>
    <row r="681" spans="2:26" x14ac:dyDescent="0.25">
      <c r="B681" s="34">
        <v>2</v>
      </c>
      <c r="C681" s="35">
        <v>0</v>
      </c>
      <c r="D681" s="35">
        <v>0</v>
      </c>
      <c r="E681" s="35">
        <v>0</v>
      </c>
      <c r="F681" s="35">
        <v>0</v>
      </c>
      <c r="G681" s="35">
        <v>0</v>
      </c>
      <c r="H681" s="35">
        <v>0.97</v>
      </c>
      <c r="I681" s="35">
        <v>0.24</v>
      </c>
      <c r="J681" s="35">
        <v>0</v>
      </c>
      <c r="K681" s="35">
        <v>4.3899999999999997</v>
      </c>
      <c r="L681" s="35">
        <v>0</v>
      </c>
      <c r="M681" s="35">
        <v>30.21</v>
      </c>
      <c r="N681" s="35">
        <v>0</v>
      </c>
      <c r="O681" s="35">
        <v>97.61</v>
      </c>
      <c r="P681" s="35">
        <v>58.61</v>
      </c>
      <c r="Q681" s="35">
        <v>2.12</v>
      </c>
      <c r="R681" s="35">
        <v>0</v>
      </c>
      <c r="S681" s="35">
        <v>0</v>
      </c>
      <c r="T681" s="35">
        <v>108.72</v>
      </c>
      <c r="U681" s="35">
        <v>61.68</v>
      </c>
      <c r="V681" s="35">
        <v>42.2</v>
      </c>
      <c r="W681" s="35">
        <v>0</v>
      </c>
      <c r="X681" s="35">
        <v>0</v>
      </c>
      <c r="Y681" s="35">
        <v>0</v>
      </c>
      <c r="Z681" s="35">
        <v>0</v>
      </c>
    </row>
    <row r="682" spans="2:26" x14ac:dyDescent="0.25">
      <c r="B682" s="34">
        <v>3</v>
      </c>
      <c r="C682" s="35">
        <v>0</v>
      </c>
      <c r="D682" s="35">
        <v>0</v>
      </c>
      <c r="E682" s="35">
        <v>0</v>
      </c>
      <c r="F682" s="35">
        <v>0</v>
      </c>
      <c r="G682" s="35">
        <v>0</v>
      </c>
      <c r="H682" s="35">
        <v>0</v>
      </c>
      <c r="I682" s="35">
        <v>16.2</v>
      </c>
      <c r="J682" s="35">
        <v>0</v>
      </c>
      <c r="K682" s="35">
        <v>2.17</v>
      </c>
      <c r="L682" s="35">
        <v>82.05</v>
      </c>
      <c r="M682" s="35">
        <v>105.59</v>
      </c>
      <c r="N682" s="35">
        <v>37.270000000000003</v>
      </c>
      <c r="O682" s="35">
        <v>7.18</v>
      </c>
      <c r="P682" s="35">
        <v>6.46</v>
      </c>
      <c r="Q682" s="35">
        <v>0</v>
      </c>
      <c r="R682" s="35">
        <v>0</v>
      </c>
      <c r="S682" s="35">
        <v>0.05</v>
      </c>
      <c r="T682" s="35">
        <v>16.61</v>
      </c>
      <c r="U682" s="35">
        <v>20.87</v>
      </c>
      <c r="V682" s="35">
        <v>8.64</v>
      </c>
      <c r="W682" s="35">
        <v>2.0699999999999998</v>
      </c>
      <c r="X682" s="35">
        <v>0.09</v>
      </c>
      <c r="Y682" s="35">
        <v>0</v>
      </c>
      <c r="Z682" s="35">
        <v>0</v>
      </c>
    </row>
    <row r="683" spans="2:26" x14ac:dyDescent="0.25">
      <c r="B683" s="34">
        <v>4</v>
      </c>
      <c r="C683" s="35">
        <v>0</v>
      </c>
      <c r="D683" s="35">
        <v>0</v>
      </c>
      <c r="E683" s="35">
        <v>0</v>
      </c>
      <c r="F683" s="35">
        <v>0</v>
      </c>
      <c r="G683" s="35">
        <v>0</v>
      </c>
      <c r="H683" s="35">
        <v>0.19</v>
      </c>
      <c r="I683" s="35">
        <v>2.76</v>
      </c>
      <c r="J683" s="35">
        <v>9.83</v>
      </c>
      <c r="K683" s="35">
        <v>3.93</v>
      </c>
      <c r="L683" s="35">
        <v>114.08</v>
      </c>
      <c r="M683" s="35">
        <v>74.510000000000005</v>
      </c>
      <c r="N683" s="35">
        <v>0</v>
      </c>
      <c r="O683" s="35">
        <v>0</v>
      </c>
      <c r="P683" s="35">
        <v>0</v>
      </c>
      <c r="Q683" s="35">
        <v>0.02</v>
      </c>
      <c r="R683" s="35">
        <v>0</v>
      </c>
      <c r="S683" s="35">
        <v>0</v>
      </c>
      <c r="T683" s="35">
        <v>79.72</v>
      </c>
      <c r="U683" s="35">
        <v>0.72</v>
      </c>
      <c r="V683" s="35">
        <v>0</v>
      </c>
      <c r="W683" s="35">
        <v>0</v>
      </c>
      <c r="X683" s="35">
        <v>0</v>
      </c>
      <c r="Y683" s="35">
        <v>0</v>
      </c>
      <c r="Z683" s="35">
        <v>0</v>
      </c>
    </row>
    <row r="684" spans="2:26" x14ac:dyDescent="0.25">
      <c r="B684" s="34">
        <v>5</v>
      </c>
      <c r="C684" s="35">
        <v>0</v>
      </c>
      <c r="D684" s="35">
        <v>0</v>
      </c>
      <c r="E684" s="35">
        <v>0</v>
      </c>
      <c r="F684" s="35">
        <v>0</v>
      </c>
      <c r="G684" s="35">
        <v>0</v>
      </c>
      <c r="H684" s="35">
        <v>0</v>
      </c>
      <c r="I684" s="35">
        <v>0.74</v>
      </c>
      <c r="J684" s="35">
        <v>9.4700000000000006</v>
      </c>
      <c r="K684" s="35">
        <v>0.39</v>
      </c>
      <c r="L684" s="35">
        <v>128.96</v>
      </c>
      <c r="M684" s="35">
        <v>79.73</v>
      </c>
      <c r="N684" s="35">
        <v>21.79</v>
      </c>
      <c r="O684" s="35">
        <v>72.510000000000005</v>
      </c>
      <c r="P684" s="35">
        <v>51.84</v>
      </c>
      <c r="Q684" s="35">
        <v>1.4</v>
      </c>
      <c r="R684" s="35">
        <v>0</v>
      </c>
      <c r="S684" s="35">
        <v>0</v>
      </c>
      <c r="T684" s="35">
        <v>15.57</v>
      </c>
      <c r="U684" s="35">
        <v>2.0299999999999998</v>
      </c>
      <c r="V684" s="35">
        <v>0.27</v>
      </c>
      <c r="W684" s="35">
        <v>0.18</v>
      </c>
      <c r="X684" s="35">
        <v>0</v>
      </c>
      <c r="Y684" s="35">
        <v>0</v>
      </c>
      <c r="Z684" s="35">
        <v>0</v>
      </c>
    </row>
    <row r="685" spans="2:26" x14ac:dyDescent="0.25">
      <c r="B685" s="34">
        <v>6</v>
      </c>
      <c r="C685" s="35">
        <v>0</v>
      </c>
      <c r="D685" s="35">
        <v>0</v>
      </c>
      <c r="E685" s="35">
        <v>0</v>
      </c>
      <c r="F685" s="35">
        <v>0</v>
      </c>
      <c r="G685" s="35">
        <v>0</v>
      </c>
      <c r="H685" s="35">
        <v>0</v>
      </c>
      <c r="I685" s="35">
        <v>0.49</v>
      </c>
      <c r="J685" s="35">
        <v>0.6</v>
      </c>
      <c r="K685" s="35">
        <v>77.150000000000006</v>
      </c>
      <c r="L685" s="35">
        <v>102.7</v>
      </c>
      <c r="M685" s="35">
        <v>71.98</v>
      </c>
      <c r="N685" s="35">
        <v>4.6399999999999997</v>
      </c>
      <c r="O685" s="35">
        <v>42.54</v>
      </c>
      <c r="P685" s="35">
        <v>2.34</v>
      </c>
      <c r="Q685" s="35">
        <v>1.31</v>
      </c>
      <c r="R685" s="35">
        <v>0.46</v>
      </c>
      <c r="S685" s="35">
        <v>0.04</v>
      </c>
      <c r="T685" s="35">
        <v>2.15</v>
      </c>
      <c r="U685" s="35">
        <v>0</v>
      </c>
      <c r="V685" s="35">
        <v>0</v>
      </c>
      <c r="W685" s="35">
        <v>0</v>
      </c>
      <c r="X685" s="35">
        <v>0</v>
      </c>
      <c r="Y685" s="35">
        <v>0</v>
      </c>
      <c r="Z685" s="35">
        <v>0</v>
      </c>
    </row>
    <row r="686" spans="2:26" x14ac:dyDescent="0.25">
      <c r="B686" s="34">
        <v>7</v>
      </c>
      <c r="C686" s="35">
        <v>0</v>
      </c>
      <c r="D686" s="35">
        <v>0</v>
      </c>
      <c r="E686" s="35">
        <v>0</v>
      </c>
      <c r="F686" s="35">
        <v>0</v>
      </c>
      <c r="G686" s="35">
        <v>0</v>
      </c>
      <c r="H686" s="35">
        <v>0</v>
      </c>
      <c r="I686" s="35">
        <v>0</v>
      </c>
      <c r="J686" s="35">
        <v>0.15</v>
      </c>
      <c r="K686" s="35">
        <v>10.92</v>
      </c>
      <c r="L686" s="35">
        <v>68.150000000000006</v>
      </c>
      <c r="M686" s="35">
        <v>75.849999999999994</v>
      </c>
      <c r="N686" s="35">
        <v>58.7</v>
      </c>
      <c r="O686" s="35">
        <v>83.73</v>
      </c>
      <c r="P686" s="35">
        <v>87.43</v>
      </c>
      <c r="Q686" s="35">
        <v>0</v>
      </c>
      <c r="R686" s="35">
        <v>0</v>
      </c>
      <c r="S686" s="35">
        <v>0.93</v>
      </c>
      <c r="T686" s="35">
        <v>22.37</v>
      </c>
      <c r="U686" s="35">
        <v>16.760000000000002</v>
      </c>
      <c r="V686" s="35">
        <v>0</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0.37</v>
      </c>
      <c r="M687" s="35">
        <v>27.87</v>
      </c>
      <c r="N687" s="35">
        <v>0</v>
      </c>
      <c r="O687" s="35">
        <v>0.34</v>
      </c>
      <c r="P687" s="35">
        <v>0.05</v>
      </c>
      <c r="Q687" s="35">
        <v>0</v>
      </c>
      <c r="R687" s="35">
        <v>0</v>
      </c>
      <c r="S687" s="35">
        <v>0</v>
      </c>
      <c r="T687" s="35">
        <v>4.0999999999999996</v>
      </c>
      <c r="U687" s="35">
        <v>0</v>
      </c>
      <c r="V687" s="35">
        <v>0</v>
      </c>
      <c r="W687" s="35">
        <v>0</v>
      </c>
      <c r="X687" s="35">
        <v>0</v>
      </c>
      <c r="Y687" s="35">
        <v>0</v>
      </c>
      <c r="Z687" s="35">
        <v>0</v>
      </c>
    </row>
    <row r="688" spans="2:26" x14ac:dyDescent="0.25">
      <c r="B688" s="34">
        <v>9</v>
      </c>
      <c r="C688" s="35">
        <v>0</v>
      </c>
      <c r="D688" s="35">
        <v>0</v>
      </c>
      <c r="E688" s="35">
        <v>0</v>
      </c>
      <c r="F688" s="35">
        <v>0</v>
      </c>
      <c r="G688" s="35">
        <v>0</v>
      </c>
      <c r="H688" s="35">
        <v>0</v>
      </c>
      <c r="I688" s="35">
        <v>0</v>
      </c>
      <c r="J688" s="35">
        <v>0</v>
      </c>
      <c r="K688" s="35">
        <v>0</v>
      </c>
      <c r="L688" s="35">
        <v>47.79</v>
      </c>
      <c r="M688" s="35">
        <v>11.6</v>
      </c>
      <c r="N688" s="35">
        <v>1.38</v>
      </c>
      <c r="O688" s="35">
        <v>0</v>
      </c>
      <c r="P688" s="35">
        <v>0</v>
      </c>
      <c r="Q688" s="35">
        <v>0</v>
      </c>
      <c r="R688" s="35">
        <v>0</v>
      </c>
      <c r="S688" s="35">
        <v>0</v>
      </c>
      <c r="T688" s="35">
        <v>0</v>
      </c>
      <c r="U688" s="35">
        <v>0</v>
      </c>
      <c r="V688" s="35">
        <v>0</v>
      </c>
      <c r="W688" s="35">
        <v>0</v>
      </c>
      <c r="X688" s="35">
        <v>0</v>
      </c>
      <c r="Y688" s="35">
        <v>0</v>
      </c>
      <c r="Z688" s="35">
        <v>0</v>
      </c>
    </row>
    <row r="689" spans="2:26" x14ac:dyDescent="0.25">
      <c r="B689" s="34">
        <v>10</v>
      </c>
      <c r="C689" s="35">
        <v>0</v>
      </c>
      <c r="D689" s="35">
        <v>0</v>
      </c>
      <c r="E689" s="35">
        <v>0</v>
      </c>
      <c r="F689" s="35">
        <v>0</v>
      </c>
      <c r="G689" s="35">
        <v>0</v>
      </c>
      <c r="H689" s="35">
        <v>0</v>
      </c>
      <c r="I689" s="35">
        <v>0</v>
      </c>
      <c r="J689" s="35">
        <v>2.0099999999999998</v>
      </c>
      <c r="K689" s="35">
        <v>18.3</v>
      </c>
      <c r="L689" s="35">
        <v>89.76</v>
      </c>
      <c r="M689" s="35">
        <v>44.46</v>
      </c>
      <c r="N689" s="35">
        <v>5.65</v>
      </c>
      <c r="O689" s="35">
        <v>0</v>
      </c>
      <c r="P689" s="35">
        <v>0</v>
      </c>
      <c r="Q689" s="35">
        <v>0.39</v>
      </c>
      <c r="R689" s="35">
        <v>0.83</v>
      </c>
      <c r="S689" s="35">
        <v>0</v>
      </c>
      <c r="T689" s="35">
        <v>9.4</v>
      </c>
      <c r="U689" s="35">
        <v>0</v>
      </c>
      <c r="V689" s="35">
        <v>0</v>
      </c>
      <c r="W689" s="35">
        <v>0</v>
      </c>
      <c r="X689" s="35">
        <v>0</v>
      </c>
      <c r="Y689" s="35">
        <v>0</v>
      </c>
      <c r="Z689" s="35">
        <v>0</v>
      </c>
    </row>
    <row r="690" spans="2:26" x14ac:dyDescent="0.25">
      <c r="B690" s="34">
        <v>11</v>
      </c>
      <c r="C690" s="35">
        <v>0</v>
      </c>
      <c r="D690" s="35">
        <v>0</v>
      </c>
      <c r="E690" s="35">
        <v>0</v>
      </c>
      <c r="F690" s="35">
        <v>0</v>
      </c>
      <c r="G690" s="35">
        <v>0</v>
      </c>
      <c r="H690" s="35">
        <v>0.22</v>
      </c>
      <c r="I690" s="35">
        <v>0</v>
      </c>
      <c r="J690" s="35">
        <v>0</v>
      </c>
      <c r="K690" s="35">
        <v>62.65</v>
      </c>
      <c r="L690" s="35">
        <v>86.99</v>
      </c>
      <c r="M690" s="35">
        <v>83.24</v>
      </c>
      <c r="N690" s="35">
        <v>77.790000000000006</v>
      </c>
      <c r="O690" s="35">
        <v>78.12</v>
      </c>
      <c r="P690" s="35">
        <v>26.39</v>
      </c>
      <c r="Q690" s="35">
        <v>35.19</v>
      </c>
      <c r="R690" s="35">
        <v>114.75</v>
      </c>
      <c r="S690" s="35">
        <v>130.76</v>
      </c>
      <c r="T690" s="35">
        <v>178.61</v>
      </c>
      <c r="U690" s="35">
        <v>156.88</v>
      </c>
      <c r="V690" s="35">
        <v>120.77</v>
      </c>
      <c r="W690" s="35">
        <v>149.33000000000001</v>
      </c>
      <c r="X690" s="35">
        <v>1.7</v>
      </c>
      <c r="Y690" s="35">
        <v>0</v>
      </c>
      <c r="Z690" s="35">
        <v>0</v>
      </c>
    </row>
    <row r="691" spans="2:26" x14ac:dyDescent="0.25">
      <c r="B691" s="34">
        <v>12</v>
      </c>
      <c r="C691" s="35">
        <v>0</v>
      </c>
      <c r="D691" s="35">
        <v>0</v>
      </c>
      <c r="E691" s="35">
        <v>0</v>
      </c>
      <c r="F691" s="35">
        <v>0</v>
      </c>
      <c r="G691" s="35">
        <v>0</v>
      </c>
      <c r="H691" s="35">
        <v>0</v>
      </c>
      <c r="I691" s="35">
        <v>0</v>
      </c>
      <c r="J691" s="35">
        <v>0.82</v>
      </c>
      <c r="K691" s="35">
        <v>90.46</v>
      </c>
      <c r="L691" s="35">
        <v>170.01</v>
      </c>
      <c r="M691" s="35">
        <v>92.65</v>
      </c>
      <c r="N691" s="35">
        <v>86.37</v>
      </c>
      <c r="O691" s="35">
        <v>64.930000000000007</v>
      </c>
      <c r="P691" s="35">
        <v>17.82</v>
      </c>
      <c r="Q691" s="35">
        <v>50.12</v>
      </c>
      <c r="R691" s="35">
        <v>0</v>
      </c>
      <c r="S691" s="35">
        <v>9.42</v>
      </c>
      <c r="T691" s="35">
        <v>114.39</v>
      </c>
      <c r="U691" s="35">
        <v>73.56</v>
      </c>
      <c r="V691" s="35">
        <v>3.56</v>
      </c>
      <c r="W691" s="35">
        <v>0</v>
      </c>
      <c r="X691" s="35">
        <v>0</v>
      </c>
      <c r="Y691" s="35">
        <v>0</v>
      </c>
      <c r="Z691" s="35">
        <v>0</v>
      </c>
    </row>
    <row r="692" spans="2:26" x14ac:dyDescent="0.25">
      <c r="B692" s="34">
        <v>13</v>
      </c>
      <c r="C692" s="35">
        <v>0</v>
      </c>
      <c r="D692" s="35">
        <v>0</v>
      </c>
      <c r="E692" s="35">
        <v>0</v>
      </c>
      <c r="F692" s="35">
        <v>0</v>
      </c>
      <c r="G692" s="35">
        <v>0</v>
      </c>
      <c r="H692" s="35">
        <v>0</v>
      </c>
      <c r="I692" s="35">
        <v>0</v>
      </c>
      <c r="J692" s="35">
        <v>0</v>
      </c>
      <c r="K692" s="35">
        <v>74.069999999999993</v>
      </c>
      <c r="L692" s="35">
        <v>74.86</v>
      </c>
      <c r="M692" s="35">
        <v>25.01</v>
      </c>
      <c r="N692" s="35">
        <v>27.27</v>
      </c>
      <c r="O692" s="35">
        <v>23.51</v>
      </c>
      <c r="P692" s="35">
        <v>0.74</v>
      </c>
      <c r="Q692" s="35">
        <v>0</v>
      </c>
      <c r="R692" s="35">
        <v>0</v>
      </c>
      <c r="S692" s="35">
        <v>0</v>
      </c>
      <c r="T692" s="35">
        <v>0</v>
      </c>
      <c r="U692" s="35">
        <v>0.09</v>
      </c>
      <c r="V692" s="35">
        <v>0</v>
      </c>
      <c r="W692" s="35">
        <v>0</v>
      </c>
      <c r="X692" s="35">
        <v>0</v>
      </c>
      <c r="Y692" s="35">
        <v>0</v>
      </c>
      <c r="Z692" s="35">
        <v>0</v>
      </c>
    </row>
    <row r="693" spans="2:26" x14ac:dyDescent="0.25">
      <c r="B693" s="34">
        <v>14</v>
      </c>
      <c r="C693" s="35">
        <v>0</v>
      </c>
      <c r="D693" s="35">
        <v>0</v>
      </c>
      <c r="E693" s="35">
        <v>0</v>
      </c>
      <c r="F693" s="35">
        <v>0</v>
      </c>
      <c r="G693" s="35">
        <v>0</v>
      </c>
      <c r="H693" s="35">
        <v>0</v>
      </c>
      <c r="I693" s="35">
        <v>0</v>
      </c>
      <c r="J693" s="35">
        <v>4.88</v>
      </c>
      <c r="K693" s="35">
        <v>507.91</v>
      </c>
      <c r="L693" s="35">
        <v>87.8</v>
      </c>
      <c r="M693" s="35">
        <v>150.18</v>
      </c>
      <c r="N693" s="35">
        <v>45.87</v>
      </c>
      <c r="O693" s="35">
        <v>193.25</v>
      </c>
      <c r="P693" s="35">
        <v>403.94</v>
      </c>
      <c r="Q693" s="35">
        <v>0</v>
      </c>
      <c r="R693" s="35">
        <v>399.51</v>
      </c>
      <c r="S693" s="35">
        <v>415.64</v>
      </c>
      <c r="T693" s="35">
        <v>0</v>
      </c>
      <c r="U693" s="35">
        <v>356.75</v>
      </c>
      <c r="V693" s="35">
        <v>379.5</v>
      </c>
      <c r="W693" s="35">
        <v>0</v>
      </c>
      <c r="X693" s="35">
        <v>0</v>
      </c>
      <c r="Y693" s="35">
        <v>0</v>
      </c>
      <c r="Z693" s="35">
        <v>0</v>
      </c>
    </row>
    <row r="694" spans="2:26" x14ac:dyDescent="0.25">
      <c r="B694" s="34">
        <v>15</v>
      </c>
      <c r="C694" s="35">
        <v>0</v>
      </c>
      <c r="D694" s="35">
        <v>0</v>
      </c>
      <c r="E694" s="35">
        <v>0</v>
      </c>
      <c r="F694" s="35">
        <v>0</v>
      </c>
      <c r="G694" s="35">
        <v>0</v>
      </c>
      <c r="H694" s="35">
        <v>0</v>
      </c>
      <c r="I694" s="35">
        <v>0</v>
      </c>
      <c r="J694" s="35">
        <v>0</v>
      </c>
      <c r="K694" s="35">
        <v>0</v>
      </c>
      <c r="L694" s="35">
        <v>0</v>
      </c>
      <c r="M694" s="35">
        <v>0</v>
      </c>
      <c r="N694" s="35">
        <v>0</v>
      </c>
      <c r="O694" s="35">
        <v>0</v>
      </c>
      <c r="P694" s="35">
        <v>0</v>
      </c>
      <c r="Q694" s="35">
        <v>0</v>
      </c>
      <c r="R694" s="35">
        <v>0</v>
      </c>
      <c r="S694" s="35">
        <v>0</v>
      </c>
      <c r="T694" s="35">
        <v>0</v>
      </c>
      <c r="U694" s="35">
        <v>0</v>
      </c>
      <c r="V694" s="35">
        <v>0</v>
      </c>
      <c r="W694" s="35">
        <v>0</v>
      </c>
      <c r="X694" s="35">
        <v>0</v>
      </c>
      <c r="Y694" s="35">
        <v>0</v>
      </c>
      <c r="Z694" s="35">
        <v>0</v>
      </c>
    </row>
    <row r="695" spans="2:26" x14ac:dyDescent="0.25">
      <c r="B695" s="34">
        <v>16</v>
      </c>
      <c r="C695" s="35">
        <v>0</v>
      </c>
      <c r="D695" s="35">
        <v>0</v>
      </c>
      <c r="E695" s="35">
        <v>0</v>
      </c>
      <c r="F695" s="35">
        <v>0</v>
      </c>
      <c r="G695" s="35">
        <v>0</v>
      </c>
      <c r="H695" s="35">
        <v>0</v>
      </c>
      <c r="I695" s="35">
        <v>0</v>
      </c>
      <c r="J695" s="35">
        <v>0</v>
      </c>
      <c r="K695" s="35">
        <v>0</v>
      </c>
      <c r="L695" s="35">
        <v>0</v>
      </c>
      <c r="M695" s="35">
        <v>0</v>
      </c>
      <c r="N695" s="35">
        <v>0</v>
      </c>
      <c r="O695" s="35">
        <v>0</v>
      </c>
      <c r="P695" s="35">
        <v>0</v>
      </c>
      <c r="Q695" s="35">
        <v>0</v>
      </c>
      <c r="R695" s="35">
        <v>0</v>
      </c>
      <c r="S695" s="35">
        <v>0</v>
      </c>
      <c r="T695" s="35">
        <v>0</v>
      </c>
      <c r="U695" s="35">
        <v>0</v>
      </c>
      <c r="V695" s="35">
        <v>0</v>
      </c>
      <c r="W695" s="35">
        <v>0</v>
      </c>
      <c r="X695" s="35">
        <v>0</v>
      </c>
      <c r="Y695" s="35">
        <v>0</v>
      </c>
      <c r="Z695" s="35">
        <v>0</v>
      </c>
    </row>
    <row r="696" spans="2:26" x14ac:dyDescent="0.25">
      <c r="B696" s="34">
        <v>17</v>
      </c>
      <c r="C696" s="35">
        <v>0</v>
      </c>
      <c r="D696" s="35">
        <v>0</v>
      </c>
      <c r="E696" s="35">
        <v>0</v>
      </c>
      <c r="F696" s="35">
        <v>0</v>
      </c>
      <c r="G696" s="35">
        <v>0</v>
      </c>
      <c r="H696" s="35">
        <v>0</v>
      </c>
      <c r="I696" s="35">
        <v>0</v>
      </c>
      <c r="J696" s="35">
        <v>0</v>
      </c>
      <c r="K696" s="35">
        <v>0</v>
      </c>
      <c r="L696" s="35">
        <v>0</v>
      </c>
      <c r="M696" s="35">
        <v>0</v>
      </c>
      <c r="N696" s="35">
        <v>0</v>
      </c>
      <c r="O696" s="35">
        <v>0</v>
      </c>
      <c r="P696" s="35">
        <v>0</v>
      </c>
      <c r="Q696" s="35">
        <v>0</v>
      </c>
      <c r="R696" s="35">
        <v>0</v>
      </c>
      <c r="S696" s="35">
        <v>0</v>
      </c>
      <c r="T696" s="35">
        <v>0</v>
      </c>
      <c r="U696" s="35">
        <v>79.540000000000006</v>
      </c>
      <c r="V696" s="35">
        <v>0</v>
      </c>
      <c r="W696" s="35">
        <v>0</v>
      </c>
      <c r="X696" s="35">
        <v>0</v>
      </c>
      <c r="Y696" s="35">
        <v>0</v>
      </c>
      <c r="Z696" s="35">
        <v>0</v>
      </c>
    </row>
    <row r="697" spans="2:26" x14ac:dyDescent="0.25">
      <c r="B697" s="34">
        <v>18</v>
      </c>
      <c r="C697" s="35">
        <v>0</v>
      </c>
      <c r="D697" s="35">
        <v>0</v>
      </c>
      <c r="E697" s="35">
        <v>0</v>
      </c>
      <c r="F697" s="35">
        <v>0</v>
      </c>
      <c r="G697" s="35">
        <v>0</v>
      </c>
      <c r="H697" s="35">
        <v>0</v>
      </c>
      <c r="I697" s="35">
        <v>0.28999999999999998</v>
      </c>
      <c r="J697" s="35">
        <v>1.92</v>
      </c>
      <c r="K697" s="35">
        <v>0.97</v>
      </c>
      <c r="L697" s="35">
        <v>0</v>
      </c>
      <c r="M697" s="35">
        <v>31.65</v>
      </c>
      <c r="N697" s="35">
        <v>2.57</v>
      </c>
      <c r="O697" s="35">
        <v>26.25</v>
      </c>
      <c r="P697" s="35">
        <v>0</v>
      </c>
      <c r="Q697" s="35">
        <v>0</v>
      </c>
      <c r="R697" s="35">
        <v>0</v>
      </c>
      <c r="S697" s="35">
        <v>0</v>
      </c>
      <c r="T697" s="35">
        <v>28.22</v>
      </c>
      <c r="U697" s="35">
        <v>7.64</v>
      </c>
      <c r="V697" s="35">
        <v>0</v>
      </c>
      <c r="W697" s="35">
        <v>0</v>
      </c>
      <c r="X697" s="35">
        <v>0</v>
      </c>
      <c r="Y697" s="35">
        <v>0</v>
      </c>
      <c r="Z697" s="35">
        <v>0</v>
      </c>
    </row>
    <row r="698" spans="2:26" x14ac:dyDescent="0.25">
      <c r="B698" s="34">
        <v>19</v>
      </c>
      <c r="C698" s="35">
        <v>0</v>
      </c>
      <c r="D698" s="35">
        <v>0</v>
      </c>
      <c r="E698" s="35">
        <v>0</v>
      </c>
      <c r="F698" s="35">
        <v>0</v>
      </c>
      <c r="G698" s="35">
        <v>0</v>
      </c>
      <c r="H698" s="35">
        <v>0</v>
      </c>
      <c r="I698" s="35">
        <v>0</v>
      </c>
      <c r="J698" s="35">
        <v>0</v>
      </c>
      <c r="K698" s="35">
        <v>0</v>
      </c>
      <c r="L698" s="35">
        <v>0</v>
      </c>
      <c r="M698" s="35">
        <v>63.83</v>
      </c>
      <c r="N698" s="35">
        <v>0</v>
      </c>
      <c r="O698" s="35">
        <v>0</v>
      </c>
      <c r="P698" s="35">
        <v>0</v>
      </c>
      <c r="Q698" s="35">
        <v>0</v>
      </c>
      <c r="R698" s="35">
        <v>0</v>
      </c>
      <c r="S698" s="35">
        <v>0</v>
      </c>
      <c r="T698" s="35">
        <v>3.17</v>
      </c>
      <c r="U698" s="35">
        <v>0</v>
      </c>
      <c r="V698" s="35">
        <v>0</v>
      </c>
      <c r="W698" s="35">
        <v>0</v>
      </c>
      <c r="X698" s="35">
        <v>0</v>
      </c>
      <c r="Y698" s="35">
        <v>0</v>
      </c>
      <c r="Z698" s="35">
        <v>0</v>
      </c>
    </row>
    <row r="699" spans="2:26" x14ac:dyDescent="0.25">
      <c r="B699" s="34">
        <v>20</v>
      </c>
      <c r="C699" s="35">
        <v>0</v>
      </c>
      <c r="D699" s="35">
        <v>0</v>
      </c>
      <c r="E699" s="35">
        <v>0</v>
      </c>
      <c r="F699" s="35">
        <v>0</v>
      </c>
      <c r="G699" s="35">
        <v>0</v>
      </c>
      <c r="H699" s="35">
        <v>0</v>
      </c>
      <c r="I699" s="35">
        <v>0</v>
      </c>
      <c r="J699" s="35">
        <v>0</v>
      </c>
      <c r="K699" s="35">
        <v>0</v>
      </c>
      <c r="L699" s="35">
        <v>0.32</v>
      </c>
      <c r="M699" s="35">
        <v>94.04</v>
      </c>
      <c r="N699" s="35">
        <v>0</v>
      </c>
      <c r="O699" s="35">
        <v>0</v>
      </c>
      <c r="P699" s="35">
        <v>0</v>
      </c>
      <c r="Q699" s="35">
        <v>0.47</v>
      </c>
      <c r="R699" s="35">
        <v>0</v>
      </c>
      <c r="S699" s="35">
        <v>0</v>
      </c>
      <c r="T699" s="35">
        <v>0.16</v>
      </c>
      <c r="U699" s="35">
        <v>16.71</v>
      </c>
      <c r="V699" s="35">
        <v>2.75</v>
      </c>
      <c r="W699" s="35">
        <v>0</v>
      </c>
      <c r="X699" s="35">
        <v>0</v>
      </c>
      <c r="Y699" s="35">
        <v>0</v>
      </c>
      <c r="Z699" s="35">
        <v>0</v>
      </c>
    </row>
    <row r="700" spans="2:26" x14ac:dyDescent="0.25">
      <c r="B700" s="34">
        <v>21</v>
      </c>
      <c r="C700" s="35">
        <v>0</v>
      </c>
      <c r="D700" s="35">
        <v>0</v>
      </c>
      <c r="E700" s="35">
        <v>0</v>
      </c>
      <c r="F700" s="35">
        <v>0</v>
      </c>
      <c r="G700" s="35">
        <v>2.36</v>
      </c>
      <c r="H700" s="35">
        <v>12.18</v>
      </c>
      <c r="I700" s="35">
        <v>52.36</v>
      </c>
      <c r="J700" s="35">
        <v>38.56</v>
      </c>
      <c r="K700" s="35">
        <v>33.79</v>
      </c>
      <c r="L700" s="35">
        <v>26.43</v>
      </c>
      <c r="M700" s="35">
        <v>156.72999999999999</v>
      </c>
      <c r="N700" s="35">
        <v>99.13</v>
      </c>
      <c r="O700" s="35">
        <v>41.6</v>
      </c>
      <c r="P700" s="35">
        <v>39.85</v>
      </c>
      <c r="Q700" s="35">
        <v>80.66</v>
      </c>
      <c r="R700" s="35">
        <v>156.07</v>
      </c>
      <c r="S700" s="35">
        <v>136.1</v>
      </c>
      <c r="T700" s="35">
        <v>107.73</v>
      </c>
      <c r="U700" s="35">
        <v>63.11</v>
      </c>
      <c r="V700" s="35">
        <v>5.6</v>
      </c>
      <c r="W700" s="35">
        <v>27.64</v>
      </c>
      <c r="X700" s="35">
        <v>0</v>
      </c>
      <c r="Y700" s="35">
        <v>0</v>
      </c>
      <c r="Z700" s="35">
        <v>0</v>
      </c>
    </row>
    <row r="701" spans="2:26" x14ac:dyDescent="0.25">
      <c r="B701" s="34">
        <v>22</v>
      </c>
      <c r="C701" s="35">
        <v>0</v>
      </c>
      <c r="D701" s="35">
        <v>0</v>
      </c>
      <c r="E701" s="35">
        <v>0</v>
      </c>
      <c r="F701" s="35">
        <v>0</v>
      </c>
      <c r="G701" s="35">
        <v>0</v>
      </c>
      <c r="H701" s="35">
        <v>0.56000000000000005</v>
      </c>
      <c r="I701" s="35">
        <v>13.68</v>
      </c>
      <c r="J701" s="35">
        <v>6.5</v>
      </c>
      <c r="K701" s="35">
        <v>21.65</v>
      </c>
      <c r="L701" s="35">
        <v>26.06</v>
      </c>
      <c r="M701" s="35">
        <v>20.68</v>
      </c>
      <c r="N701" s="35">
        <v>0</v>
      </c>
      <c r="O701" s="35">
        <v>0</v>
      </c>
      <c r="P701" s="35">
        <v>0</v>
      </c>
      <c r="Q701" s="35">
        <v>0</v>
      </c>
      <c r="R701" s="35">
        <v>0</v>
      </c>
      <c r="S701" s="35">
        <v>0</v>
      </c>
      <c r="T701" s="35">
        <v>0</v>
      </c>
      <c r="U701" s="35">
        <v>0</v>
      </c>
      <c r="V701" s="35">
        <v>0</v>
      </c>
      <c r="W701" s="35">
        <v>0</v>
      </c>
      <c r="X701" s="35">
        <v>0</v>
      </c>
      <c r="Y701" s="35">
        <v>0</v>
      </c>
      <c r="Z701" s="35">
        <v>0</v>
      </c>
    </row>
    <row r="702" spans="2:26" x14ac:dyDescent="0.25">
      <c r="B702" s="34">
        <v>23</v>
      </c>
      <c r="C702" s="35">
        <v>0</v>
      </c>
      <c r="D702" s="35">
        <v>0</v>
      </c>
      <c r="E702" s="35">
        <v>0</v>
      </c>
      <c r="F702" s="35">
        <v>0</v>
      </c>
      <c r="G702" s="35">
        <v>0</v>
      </c>
      <c r="H702" s="35">
        <v>0</v>
      </c>
      <c r="I702" s="35">
        <v>0</v>
      </c>
      <c r="J702" s="35">
        <v>0</v>
      </c>
      <c r="K702" s="35">
        <v>0</v>
      </c>
      <c r="L702" s="35">
        <v>0</v>
      </c>
      <c r="M702" s="35">
        <v>1.79</v>
      </c>
      <c r="N702" s="35">
        <v>0.8</v>
      </c>
      <c r="O702" s="35">
        <v>31.48</v>
      </c>
      <c r="P702" s="35">
        <v>0</v>
      </c>
      <c r="Q702" s="35">
        <v>0</v>
      </c>
      <c r="R702" s="35">
        <v>0</v>
      </c>
      <c r="S702" s="35">
        <v>0</v>
      </c>
      <c r="T702" s="35">
        <v>0</v>
      </c>
      <c r="U702" s="35">
        <v>0</v>
      </c>
      <c r="V702" s="35">
        <v>0</v>
      </c>
      <c r="W702" s="35">
        <v>0</v>
      </c>
      <c r="X702" s="35">
        <v>0</v>
      </c>
      <c r="Y702" s="35">
        <v>0</v>
      </c>
      <c r="Z702" s="35">
        <v>0</v>
      </c>
    </row>
    <row r="703" spans="2:26" x14ac:dyDescent="0.25">
      <c r="B703" s="34">
        <v>24</v>
      </c>
      <c r="C703" s="35">
        <v>0</v>
      </c>
      <c r="D703" s="35">
        <v>0</v>
      </c>
      <c r="E703" s="35">
        <v>0</v>
      </c>
      <c r="F703" s="35">
        <v>0</v>
      </c>
      <c r="G703" s="35">
        <v>0</v>
      </c>
      <c r="H703" s="35">
        <v>0</v>
      </c>
      <c r="I703" s="35">
        <v>33.46</v>
      </c>
      <c r="J703" s="35">
        <v>20.53</v>
      </c>
      <c r="K703" s="35">
        <v>10.98</v>
      </c>
      <c r="L703" s="35">
        <v>1.72</v>
      </c>
      <c r="M703" s="35">
        <v>48.6</v>
      </c>
      <c r="N703" s="35">
        <v>88.73</v>
      </c>
      <c r="O703" s="35">
        <v>63.65</v>
      </c>
      <c r="P703" s="35">
        <v>112.1</v>
      </c>
      <c r="Q703" s="35">
        <v>113.91</v>
      </c>
      <c r="R703" s="35">
        <v>102.72</v>
      </c>
      <c r="S703" s="35">
        <v>91.16</v>
      </c>
      <c r="T703" s="35">
        <v>108.56</v>
      </c>
      <c r="U703" s="35">
        <v>87.45</v>
      </c>
      <c r="V703" s="35">
        <v>83.48</v>
      </c>
      <c r="W703" s="35">
        <v>86.44</v>
      </c>
      <c r="X703" s="35">
        <v>20.67</v>
      </c>
      <c r="Y703" s="35">
        <v>0</v>
      </c>
      <c r="Z703" s="35">
        <v>0</v>
      </c>
    </row>
    <row r="704" spans="2:26" x14ac:dyDescent="0.25">
      <c r="B704" s="34">
        <v>25</v>
      </c>
      <c r="C704" s="35">
        <v>0</v>
      </c>
      <c r="D704" s="35">
        <v>0</v>
      </c>
      <c r="E704" s="35">
        <v>0</v>
      </c>
      <c r="F704" s="35">
        <v>0</v>
      </c>
      <c r="G704" s="35">
        <v>0</v>
      </c>
      <c r="H704" s="35">
        <v>0</v>
      </c>
      <c r="I704" s="35">
        <v>0</v>
      </c>
      <c r="J704" s="35">
        <v>0</v>
      </c>
      <c r="K704" s="35">
        <v>0.56000000000000005</v>
      </c>
      <c r="L704" s="35">
        <v>60.33</v>
      </c>
      <c r="M704" s="35">
        <v>10.89</v>
      </c>
      <c r="N704" s="35">
        <v>14.47</v>
      </c>
      <c r="O704" s="35">
        <v>36.409999999999997</v>
      </c>
      <c r="P704" s="35">
        <v>2.38</v>
      </c>
      <c r="Q704" s="35">
        <v>0</v>
      </c>
      <c r="R704" s="35">
        <v>0</v>
      </c>
      <c r="S704" s="35">
        <v>0</v>
      </c>
      <c r="T704" s="35">
        <v>33.369999999999997</v>
      </c>
      <c r="U704" s="35">
        <v>0</v>
      </c>
      <c r="V704" s="35">
        <v>0</v>
      </c>
      <c r="W704" s="35">
        <v>0</v>
      </c>
      <c r="X704" s="35">
        <v>0</v>
      </c>
      <c r="Y704" s="35">
        <v>0</v>
      </c>
      <c r="Z704" s="35">
        <v>0</v>
      </c>
    </row>
    <row r="705" spans="2:26" x14ac:dyDescent="0.25">
      <c r="B705" s="34">
        <v>26</v>
      </c>
      <c r="C705" s="35">
        <v>0</v>
      </c>
      <c r="D705" s="35">
        <v>0</v>
      </c>
      <c r="E705" s="35">
        <v>0</v>
      </c>
      <c r="F705" s="35">
        <v>0</v>
      </c>
      <c r="G705" s="35">
        <v>0</v>
      </c>
      <c r="H705" s="35">
        <v>0</v>
      </c>
      <c r="I705" s="35">
        <v>1.55</v>
      </c>
      <c r="J705" s="35">
        <v>7.0000000000000007E-2</v>
      </c>
      <c r="K705" s="35">
        <v>0</v>
      </c>
      <c r="L705" s="35">
        <v>0</v>
      </c>
      <c r="M705" s="35">
        <v>42.67</v>
      </c>
      <c r="N705" s="35">
        <v>2.75</v>
      </c>
      <c r="O705" s="35">
        <v>2.12</v>
      </c>
      <c r="P705" s="35">
        <v>7.0000000000000007E-2</v>
      </c>
      <c r="Q705" s="35">
        <v>0</v>
      </c>
      <c r="R705" s="35">
        <v>5.24</v>
      </c>
      <c r="S705" s="35">
        <v>0</v>
      </c>
      <c r="T705" s="35">
        <v>0</v>
      </c>
      <c r="U705" s="35">
        <v>0</v>
      </c>
      <c r="V705" s="35">
        <v>0</v>
      </c>
      <c r="W705" s="35">
        <v>0</v>
      </c>
      <c r="X705" s="35">
        <v>0</v>
      </c>
      <c r="Y705" s="35">
        <v>0</v>
      </c>
      <c r="Z705" s="35">
        <v>0</v>
      </c>
    </row>
    <row r="706" spans="2:26" x14ac:dyDescent="0.25">
      <c r="B706" s="34">
        <v>27</v>
      </c>
      <c r="C706" s="35">
        <v>0</v>
      </c>
      <c r="D706" s="35">
        <v>0</v>
      </c>
      <c r="E706" s="35">
        <v>0</v>
      </c>
      <c r="F706" s="35">
        <v>0</v>
      </c>
      <c r="G706" s="35">
        <v>0</v>
      </c>
      <c r="H706" s="35">
        <v>0</v>
      </c>
      <c r="I706" s="35">
        <v>8.3800000000000008</v>
      </c>
      <c r="J706" s="35">
        <v>0</v>
      </c>
      <c r="K706" s="35">
        <v>3.87</v>
      </c>
      <c r="L706" s="35">
        <v>27.5</v>
      </c>
      <c r="M706" s="35">
        <v>0</v>
      </c>
      <c r="N706" s="35">
        <v>0</v>
      </c>
      <c r="O706" s="35">
        <v>0.1</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v>
      </c>
      <c r="I707" s="35">
        <v>0.09</v>
      </c>
      <c r="J707" s="35">
        <v>1.66</v>
      </c>
      <c r="K707" s="35">
        <v>15.65</v>
      </c>
      <c r="L707" s="35">
        <v>1.66</v>
      </c>
      <c r="M707" s="35">
        <v>58.93</v>
      </c>
      <c r="N707" s="35">
        <v>28.71</v>
      </c>
      <c r="O707" s="35">
        <v>51.72</v>
      </c>
      <c r="P707" s="35">
        <v>45.81</v>
      </c>
      <c r="Q707" s="35">
        <v>13.09</v>
      </c>
      <c r="R707" s="35">
        <v>0</v>
      </c>
      <c r="S707" s="35">
        <v>0</v>
      </c>
      <c r="T707" s="35">
        <v>0.28000000000000003</v>
      </c>
      <c r="U707" s="35">
        <v>0</v>
      </c>
      <c r="V707" s="35">
        <v>0</v>
      </c>
      <c r="W707" s="35">
        <v>0</v>
      </c>
      <c r="X707" s="35">
        <v>0</v>
      </c>
      <c r="Y707" s="35">
        <v>0</v>
      </c>
      <c r="Z707" s="35">
        <v>0</v>
      </c>
    </row>
    <row r="708" spans="2:26" x14ac:dyDescent="0.25">
      <c r="B708" s="34">
        <v>29</v>
      </c>
      <c r="C708" s="35">
        <v>0</v>
      </c>
      <c r="D708" s="35">
        <v>0</v>
      </c>
      <c r="E708" s="35">
        <v>0</v>
      </c>
      <c r="F708" s="35">
        <v>0</v>
      </c>
      <c r="G708" s="35">
        <v>0</v>
      </c>
      <c r="H708" s="35">
        <v>0</v>
      </c>
      <c r="I708" s="35">
        <v>0.51</v>
      </c>
      <c r="J708" s="35">
        <v>12.64</v>
      </c>
      <c r="K708" s="35">
        <v>32.81</v>
      </c>
      <c r="L708" s="35">
        <v>19.649999999999999</v>
      </c>
      <c r="M708" s="35">
        <v>28.68</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v>
      </c>
      <c r="L709" s="35">
        <v>0</v>
      </c>
      <c r="M709" s="35">
        <v>0.09</v>
      </c>
      <c r="N709" s="35">
        <v>13.47</v>
      </c>
      <c r="O709" s="35">
        <v>3.66</v>
      </c>
      <c r="P709" s="35">
        <v>6.72</v>
      </c>
      <c r="Q709" s="35">
        <v>0</v>
      </c>
      <c r="R709" s="35">
        <v>0</v>
      </c>
      <c r="S709" s="35">
        <v>0</v>
      </c>
      <c r="T709" s="35">
        <v>0</v>
      </c>
      <c r="U709" s="35">
        <v>0</v>
      </c>
      <c r="V709" s="35">
        <v>0</v>
      </c>
      <c r="W709" s="35">
        <v>0</v>
      </c>
      <c r="X709" s="35">
        <v>0</v>
      </c>
      <c r="Y709" s="35">
        <v>0</v>
      </c>
      <c r="Z709" s="35">
        <v>0</v>
      </c>
    </row>
    <row r="710" spans="2:26" x14ac:dyDescent="0.25">
      <c r="B710" s="37">
        <v>31</v>
      </c>
      <c r="C710" s="35">
        <v>0</v>
      </c>
      <c r="D710" s="35">
        <v>0</v>
      </c>
      <c r="E710" s="35">
        <v>0</v>
      </c>
      <c r="F710" s="35">
        <v>0</v>
      </c>
      <c r="G710" s="35">
        <v>0</v>
      </c>
      <c r="H710" s="35">
        <v>0.19</v>
      </c>
      <c r="I710" s="35">
        <v>0</v>
      </c>
      <c r="J710" s="35">
        <v>0</v>
      </c>
      <c r="K710" s="35">
        <v>1.24</v>
      </c>
      <c r="L710" s="35">
        <v>9</v>
      </c>
      <c r="M710" s="35">
        <v>37.86</v>
      </c>
      <c r="N710" s="35">
        <v>64.099999999999994</v>
      </c>
      <c r="O710" s="35">
        <v>42.16</v>
      </c>
      <c r="P710" s="35">
        <v>51.2</v>
      </c>
      <c r="Q710" s="35">
        <v>22.64</v>
      </c>
      <c r="R710" s="35">
        <v>0</v>
      </c>
      <c r="S710" s="35">
        <v>0</v>
      </c>
      <c r="T710" s="35">
        <v>0</v>
      </c>
      <c r="U710" s="35">
        <v>0</v>
      </c>
      <c r="V710" s="35">
        <v>0</v>
      </c>
      <c r="W710" s="35">
        <v>0</v>
      </c>
      <c r="X710" s="35">
        <v>0</v>
      </c>
      <c r="Y710" s="35">
        <v>0</v>
      </c>
      <c r="Z710" s="35">
        <v>0</v>
      </c>
    </row>
    <row r="711" spans="2:26" x14ac:dyDescent="0.25">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2:26" x14ac:dyDescent="0.25">
      <c r="B712" s="152" t="s">
        <v>62</v>
      </c>
      <c r="C712" s="168" t="s">
        <v>79</v>
      </c>
      <c r="D712" s="169"/>
      <c r="E712" s="169"/>
      <c r="F712" s="169"/>
      <c r="G712" s="169"/>
      <c r="H712" s="169"/>
      <c r="I712" s="169"/>
      <c r="J712" s="169"/>
      <c r="K712" s="169"/>
      <c r="L712" s="169"/>
      <c r="M712" s="169"/>
      <c r="N712" s="169"/>
      <c r="O712" s="169"/>
      <c r="P712" s="169"/>
      <c r="Q712" s="169"/>
      <c r="R712" s="169"/>
      <c r="S712" s="169"/>
      <c r="T712" s="169"/>
      <c r="U712" s="169"/>
      <c r="V712" s="169"/>
      <c r="W712" s="169"/>
      <c r="X712" s="169"/>
      <c r="Y712" s="169"/>
      <c r="Z712" s="170"/>
    </row>
    <row r="713" spans="2:26" x14ac:dyDescent="0.25">
      <c r="B713" s="168"/>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168"/>
      <c r="C714" s="19" t="s">
        <v>63</v>
      </c>
      <c r="D714" s="19" t="s">
        <v>63</v>
      </c>
      <c r="E714" s="19" t="s">
        <v>63</v>
      </c>
      <c r="F714" s="19" t="s">
        <v>63</v>
      </c>
      <c r="G714" s="19" t="s">
        <v>63</v>
      </c>
      <c r="H714" s="19" t="s">
        <v>63</v>
      </c>
      <c r="I714" s="19" t="s">
        <v>63</v>
      </c>
      <c r="J714" s="19" t="s">
        <v>63</v>
      </c>
      <c r="K714" s="19" t="s">
        <v>63</v>
      </c>
      <c r="L714" s="19" t="s">
        <v>63</v>
      </c>
      <c r="M714" s="19" t="s">
        <v>63</v>
      </c>
      <c r="N714" s="19" t="s">
        <v>63</v>
      </c>
      <c r="O714" s="19" t="s">
        <v>63</v>
      </c>
      <c r="P714" s="19" t="s">
        <v>63</v>
      </c>
      <c r="Q714" s="19" t="s">
        <v>63</v>
      </c>
      <c r="R714" s="19" t="s">
        <v>63</v>
      </c>
      <c r="S714" s="19" t="s">
        <v>63</v>
      </c>
      <c r="T714" s="19" t="s">
        <v>63</v>
      </c>
      <c r="U714" s="19" t="s">
        <v>63</v>
      </c>
      <c r="V714" s="19" t="s">
        <v>63</v>
      </c>
      <c r="W714" s="19" t="s">
        <v>63</v>
      </c>
      <c r="X714" s="19" t="s">
        <v>63</v>
      </c>
      <c r="Y714" s="19" t="s">
        <v>63</v>
      </c>
      <c r="Z714" s="19" t="s">
        <v>64</v>
      </c>
    </row>
    <row r="715" spans="2:26" x14ac:dyDescent="0.25">
      <c r="B715" s="182"/>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98.72</v>
      </c>
      <c r="D716" s="35">
        <v>89.26</v>
      </c>
      <c r="E716" s="35">
        <v>231.46</v>
      </c>
      <c r="F716" s="35">
        <v>359.37</v>
      </c>
      <c r="G716" s="35">
        <v>32.85</v>
      </c>
      <c r="H716" s="35">
        <v>61.84</v>
      </c>
      <c r="I716" s="35">
        <v>21.7</v>
      </c>
      <c r="J716" s="35">
        <v>18.489999999999998</v>
      </c>
      <c r="K716" s="35">
        <v>16.47</v>
      </c>
      <c r="L716" s="35">
        <v>0</v>
      </c>
      <c r="M716" s="35">
        <v>0</v>
      </c>
      <c r="N716" s="35">
        <v>0</v>
      </c>
      <c r="O716" s="35">
        <v>0</v>
      </c>
      <c r="P716" s="35">
        <v>0</v>
      </c>
      <c r="Q716" s="35">
        <v>0</v>
      </c>
      <c r="R716" s="35">
        <v>0</v>
      </c>
      <c r="S716" s="35">
        <v>0</v>
      </c>
      <c r="T716" s="35">
        <v>0</v>
      </c>
      <c r="U716" s="35">
        <v>0</v>
      </c>
      <c r="V716" s="35">
        <v>0</v>
      </c>
      <c r="W716" s="35">
        <v>0</v>
      </c>
      <c r="X716" s="35">
        <v>69.260000000000005</v>
      </c>
      <c r="Y716" s="35">
        <v>78.75</v>
      </c>
      <c r="Z716" s="35">
        <v>132.16</v>
      </c>
    </row>
    <row r="717" spans="2:26" x14ac:dyDescent="0.25">
      <c r="B717" s="34">
        <v>2</v>
      </c>
      <c r="C717" s="35">
        <v>298.77</v>
      </c>
      <c r="D717" s="35">
        <v>211.94</v>
      </c>
      <c r="E717" s="35">
        <v>357.43</v>
      </c>
      <c r="F717" s="35">
        <v>335.41</v>
      </c>
      <c r="G717" s="35">
        <v>32.78</v>
      </c>
      <c r="H717" s="35">
        <v>8.7899999999999991</v>
      </c>
      <c r="I717" s="35">
        <v>14.92</v>
      </c>
      <c r="J717" s="35">
        <v>32.42</v>
      </c>
      <c r="K717" s="35">
        <v>0.65</v>
      </c>
      <c r="L717" s="35">
        <v>55.84</v>
      </c>
      <c r="M717" s="35">
        <v>0</v>
      </c>
      <c r="N717" s="35">
        <v>34.78</v>
      </c>
      <c r="O717" s="35">
        <v>0</v>
      </c>
      <c r="P717" s="35">
        <v>0</v>
      </c>
      <c r="Q717" s="35">
        <v>1.4</v>
      </c>
      <c r="R717" s="35">
        <v>31.51</v>
      </c>
      <c r="S717" s="35">
        <v>9</v>
      </c>
      <c r="T717" s="35">
        <v>0</v>
      </c>
      <c r="U717" s="35">
        <v>0</v>
      </c>
      <c r="V717" s="35">
        <v>0</v>
      </c>
      <c r="W717" s="35">
        <v>36.18</v>
      </c>
      <c r="X717" s="35">
        <v>58.63</v>
      </c>
      <c r="Y717" s="35">
        <v>234.99</v>
      </c>
      <c r="Z717" s="35">
        <v>232.21</v>
      </c>
    </row>
    <row r="718" spans="2:26" x14ac:dyDescent="0.25">
      <c r="B718" s="34">
        <v>3</v>
      </c>
      <c r="C718" s="35">
        <v>250.62</v>
      </c>
      <c r="D718" s="35">
        <v>439.44</v>
      </c>
      <c r="E718" s="35">
        <v>893.32</v>
      </c>
      <c r="F718" s="35">
        <v>858.45</v>
      </c>
      <c r="G718" s="35">
        <v>27.46</v>
      </c>
      <c r="H718" s="35">
        <v>8.23</v>
      </c>
      <c r="I718" s="35">
        <v>0.3</v>
      </c>
      <c r="J718" s="35">
        <v>21.44</v>
      </c>
      <c r="K718" s="35">
        <v>5.82</v>
      </c>
      <c r="L718" s="35">
        <v>0</v>
      </c>
      <c r="M718" s="35">
        <v>0</v>
      </c>
      <c r="N718" s="35">
        <v>0</v>
      </c>
      <c r="O718" s="35">
        <v>0.1</v>
      </c>
      <c r="P718" s="35">
        <v>0.14000000000000001</v>
      </c>
      <c r="Q718" s="35">
        <v>70.75</v>
      </c>
      <c r="R718" s="35">
        <v>44.33</v>
      </c>
      <c r="S718" s="35">
        <v>16.03</v>
      </c>
      <c r="T718" s="35">
        <v>0.05</v>
      </c>
      <c r="U718" s="35">
        <v>0</v>
      </c>
      <c r="V718" s="35">
        <v>0</v>
      </c>
      <c r="W718" s="35">
        <v>2.19</v>
      </c>
      <c r="X718" s="35">
        <v>11.47</v>
      </c>
      <c r="Y718" s="35">
        <v>211.08</v>
      </c>
      <c r="Z718" s="35">
        <v>195.9</v>
      </c>
    </row>
    <row r="719" spans="2:26" x14ac:dyDescent="0.25">
      <c r="B719" s="34">
        <v>4</v>
      </c>
      <c r="C719" s="35">
        <v>174.85</v>
      </c>
      <c r="D719" s="35">
        <v>180.11</v>
      </c>
      <c r="E719" s="35">
        <v>135.11000000000001</v>
      </c>
      <c r="F719" s="35">
        <v>355.57</v>
      </c>
      <c r="G719" s="35">
        <v>60.26</v>
      </c>
      <c r="H719" s="35">
        <v>27.58</v>
      </c>
      <c r="I719" s="35">
        <v>4.72</v>
      </c>
      <c r="J719" s="35">
        <v>0</v>
      </c>
      <c r="K719" s="35">
        <v>0.14000000000000001</v>
      </c>
      <c r="L719" s="35">
        <v>0</v>
      </c>
      <c r="M719" s="35">
        <v>0</v>
      </c>
      <c r="N719" s="35">
        <v>45.67</v>
      </c>
      <c r="O719" s="35">
        <v>76.680000000000007</v>
      </c>
      <c r="P719" s="35">
        <v>61.38</v>
      </c>
      <c r="Q719" s="35">
        <v>20.37</v>
      </c>
      <c r="R719" s="35">
        <v>69.989999999999995</v>
      </c>
      <c r="S719" s="35">
        <v>31.21</v>
      </c>
      <c r="T719" s="35">
        <v>0</v>
      </c>
      <c r="U719" s="35">
        <v>16.55</v>
      </c>
      <c r="V719" s="35">
        <v>47.54</v>
      </c>
      <c r="W719" s="35">
        <v>62.82</v>
      </c>
      <c r="X719" s="35">
        <v>130.41</v>
      </c>
      <c r="Y719" s="35">
        <v>257.95</v>
      </c>
      <c r="Z719" s="35">
        <v>254.11</v>
      </c>
    </row>
    <row r="720" spans="2:26" x14ac:dyDescent="0.25">
      <c r="B720" s="34">
        <v>5</v>
      </c>
      <c r="C720" s="35">
        <v>257.89999999999998</v>
      </c>
      <c r="D720" s="35">
        <v>953.7</v>
      </c>
      <c r="E720" s="35">
        <v>937.46</v>
      </c>
      <c r="F720" s="35">
        <v>907.28</v>
      </c>
      <c r="G720" s="35">
        <v>83.1</v>
      </c>
      <c r="H720" s="35">
        <v>82.2</v>
      </c>
      <c r="I720" s="35">
        <v>7.12</v>
      </c>
      <c r="J720" s="35">
        <v>0</v>
      </c>
      <c r="K720" s="35">
        <v>12.02</v>
      </c>
      <c r="L720" s="35">
        <v>0</v>
      </c>
      <c r="M720" s="35">
        <v>0</v>
      </c>
      <c r="N720" s="35">
        <v>0</v>
      </c>
      <c r="O720" s="35">
        <v>0</v>
      </c>
      <c r="P720" s="35">
        <v>0</v>
      </c>
      <c r="Q720" s="35">
        <v>2.2799999999999998</v>
      </c>
      <c r="R720" s="35">
        <v>36.71</v>
      </c>
      <c r="S720" s="35">
        <v>46.47</v>
      </c>
      <c r="T720" s="35">
        <v>0</v>
      </c>
      <c r="U720" s="35">
        <v>1.18</v>
      </c>
      <c r="V720" s="35">
        <v>20.7</v>
      </c>
      <c r="W720" s="35">
        <v>17.62</v>
      </c>
      <c r="X720" s="35">
        <v>37.380000000000003</v>
      </c>
      <c r="Y720" s="35">
        <v>72.739999999999995</v>
      </c>
      <c r="Z720" s="35">
        <v>129.54</v>
      </c>
    </row>
    <row r="721" spans="2:26" x14ac:dyDescent="0.25">
      <c r="B721" s="34">
        <v>6</v>
      </c>
      <c r="C721" s="35">
        <v>148.29</v>
      </c>
      <c r="D721" s="35">
        <v>230.55</v>
      </c>
      <c r="E721" s="35">
        <v>202.97</v>
      </c>
      <c r="F721" s="35">
        <v>638.98</v>
      </c>
      <c r="G721" s="35">
        <v>917.42</v>
      </c>
      <c r="H721" s="35">
        <v>117.58</v>
      </c>
      <c r="I721" s="35">
        <v>17.399999999999999</v>
      </c>
      <c r="J721" s="35">
        <v>4.8899999999999997</v>
      </c>
      <c r="K721" s="35">
        <v>0</v>
      </c>
      <c r="L721" s="35">
        <v>0</v>
      </c>
      <c r="M721" s="35">
        <v>0</v>
      </c>
      <c r="N721" s="35">
        <v>0.02</v>
      </c>
      <c r="O721" s="35">
        <v>0</v>
      </c>
      <c r="P721" s="35">
        <v>0.97</v>
      </c>
      <c r="Q721" s="35">
        <v>3.88</v>
      </c>
      <c r="R721" s="35">
        <v>9.2100000000000009</v>
      </c>
      <c r="S721" s="35">
        <v>28.58</v>
      </c>
      <c r="T721" s="35">
        <v>1.56</v>
      </c>
      <c r="U721" s="35">
        <v>129.56</v>
      </c>
      <c r="V721" s="35">
        <v>122.68</v>
      </c>
      <c r="W721" s="35">
        <v>120.63</v>
      </c>
      <c r="X721" s="35">
        <v>61.7</v>
      </c>
      <c r="Y721" s="35">
        <v>82.42</v>
      </c>
      <c r="Z721" s="35">
        <v>135.19999999999999</v>
      </c>
    </row>
    <row r="722" spans="2:26" x14ac:dyDescent="0.25">
      <c r="B722" s="34">
        <v>7</v>
      </c>
      <c r="C722" s="35">
        <v>184</v>
      </c>
      <c r="D722" s="35">
        <v>196.48</v>
      </c>
      <c r="E722" s="35">
        <v>223.23</v>
      </c>
      <c r="F722" s="35">
        <v>355.99</v>
      </c>
      <c r="G722" s="35">
        <v>383.25</v>
      </c>
      <c r="H722" s="35">
        <v>135.62</v>
      </c>
      <c r="I722" s="35">
        <v>77.56</v>
      </c>
      <c r="J722" s="35">
        <v>26.67</v>
      </c>
      <c r="K722" s="35">
        <v>0</v>
      </c>
      <c r="L722" s="35">
        <v>0</v>
      </c>
      <c r="M722" s="35">
        <v>0</v>
      </c>
      <c r="N722" s="35">
        <v>0</v>
      </c>
      <c r="O722" s="35">
        <v>0</v>
      </c>
      <c r="P722" s="35">
        <v>0</v>
      </c>
      <c r="Q722" s="35">
        <v>86.78</v>
      </c>
      <c r="R722" s="35">
        <v>69.86</v>
      </c>
      <c r="S722" s="35">
        <v>1.87</v>
      </c>
      <c r="T722" s="35">
        <v>0</v>
      </c>
      <c r="U722" s="35">
        <v>0</v>
      </c>
      <c r="V722" s="35">
        <v>45.95</v>
      </c>
      <c r="W722" s="35">
        <v>96.83</v>
      </c>
      <c r="X722" s="35">
        <v>118.4</v>
      </c>
      <c r="Y722" s="35">
        <v>113.29</v>
      </c>
      <c r="Z722" s="35">
        <v>130.97</v>
      </c>
    </row>
    <row r="723" spans="2:26" x14ac:dyDescent="0.25">
      <c r="B723" s="34">
        <v>8</v>
      </c>
      <c r="C723" s="35">
        <v>124.72</v>
      </c>
      <c r="D723" s="35">
        <v>145.04</v>
      </c>
      <c r="E723" s="35">
        <v>191.02</v>
      </c>
      <c r="F723" s="35">
        <v>340.55</v>
      </c>
      <c r="G723" s="35">
        <v>105.73</v>
      </c>
      <c r="H723" s="35">
        <v>114.35</v>
      </c>
      <c r="I723" s="35">
        <v>98.99</v>
      </c>
      <c r="J723" s="35">
        <v>63.33</v>
      </c>
      <c r="K723" s="35">
        <v>41.39</v>
      </c>
      <c r="L723" s="35">
        <v>6.83</v>
      </c>
      <c r="M723" s="35">
        <v>0</v>
      </c>
      <c r="N723" s="35">
        <v>61.01</v>
      </c>
      <c r="O723" s="35">
        <v>2.96</v>
      </c>
      <c r="P723" s="35">
        <v>19.36</v>
      </c>
      <c r="Q723" s="35">
        <v>60.19</v>
      </c>
      <c r="R723" s="35">
        <v>75.540000000000006</v>
      </c>
      <c r="S723" s="35">
        <v>27.89</v>
      </c>
      <c r="T723" s="35">
        <v>0</v>
      </c>
      <c r="U723" s="35">
        <v>19.68</v>
      </c>
      <c r="V723" s="35">
        <v>38.1</v>
      </c>
      <c r="W723" s="35">
        <v>18.43</v>
      </c>
      <c r="X723" s="35">
        <v>61.62</v>
      </c>
      <c r="Y723" s="35">
        <v>73.22</v>
      </c>
      <c r="Z723" s="35">
        <v>136.47</v>
      </c>
    </row>
    <row r="724" spans="2:26" x14ac:dyDescent="0.25">
      <c r="B724" s="34">
        <v>9</v>
      </c>
      <c r="C724" s="35">
        <v>179.95</v>
      </c>
      <c r="D724" s="35">
        <v>107.59</v>
      </c>
      <c r="E724" s="35">
        <v>80.58</v>
      </c>
      <c r="F724" s="35">
        <v>88.04</v>
      </c>
      <c r="G724" s="35">
        <v>68.91</v>
      </c>
      <c r="H724" s="35">
        <v>115.45</v>
      </c>
      <c r="I724" s="35">
        <v>117.53</v>
      </c>
      <c r="J724" s="35">
        <v>100.41</v>
      </c>
      <c r="K724" s="35">
        <v>26.3</v>
      </c>
      <c r="L724" s="35">
        <v>0</v>
      </c>
      <c r="M724" s="35">
        <v>0</v>
      </c>
      <c r="N724" s="35">
        <v>0.44</v>
      </c>
      <c r="O724" s="35">
        <v>142.74</v>
      </c>
      <c r="P724" s="35">
        <v>87.39</v>
      </c>
      <c r="Q724" s="35">
        <v>144.09</v>
      </c>
      <c r="R724" s="35">
        <v>95.53</v>
      </c>
      <c r="S724" s="35">
        <v>82.48</v>
      </c>
      <c r="T724" s="35">
        <v>33.36</v>
      </c>
      <c r="U724" s="35">
        <v>56.83</v>
      </c>
      <c r="V724" s="35">
        <v>61.07</v>
      </c>
      <c r="W724" s="35">
        <v>17.95</v>
      </c>
      <c r="X724" s="35">
        <v>161.47</v>
      </c>
      <c r="Y724" s="35">
        <v>133.85</v>
      </c>
      <c r="Z724" s="35">
        <v>179.37</v>
      </c>
    </row>
    <row r="725" spans="2:26" x14ac:dyDescent="0.25">
      <c r="B725" s="34">
        <v>10</v>
      </c>
      <c r="C725" s="35">
        <v>187.88</v>
      </c>
      <c r="D725" s="35">
        <v>199.15</v>
      </c>
      <c r="E725" s="35">
        <v>118.11</v>
      </c>
      <c r="F725" s="35">
        <v>241.79</v>
      </c>
      <c r="G725" s="35">
        <v>56.61</v>
      </c>
      <c r="H725" s="35">
        <v>133.56</v>
      </c>
      <c r="I725" s="35">
        <v>8.51</v>
      </c>
      <c r="J725" s="35">
        <v>0.52</v>
      </c>
      <c r="K725" s="35">
        <v>0</v>
      </c>
      <c r="L725" s="35">
        <v>0</v>
      </c>
      <c r="M725" s="35">
        <v>0</v>
      </c>
      <c r="N725" s="35">
        <v>0</v>
      </c>
      <c r="O725" s="35">
        <v>48.45</v>
      </c>
      <c r="P725" s="35">
        <v>51.61</v>
      </c>
      <c r="Q725" s="35">
        <v>1.79</v>
      </c>
      <c r="R725" s="35">
        <v>1.46</v>
      </c>
      <c r="S725" s="35">
        <v>18.68</v>
      </c>
      <c r="T725" s="35">
        <v>0.02</v>
      </c>
      <c r="U725" s="35">
        <v>8.67</v>
      </c>
      <c r="V725" s="35">
        <v>22.32</v>
      </c>
      <c r="W725" s="35">
        <v>82.05</v>
      </c>
      <c r="X725" s="35">
        <v>98.56</v>
      </c>
      <c r="Y725" s="35">
        <v>94.69</v>
      </c>
      <c r="Z725" s="35">
        <v>228.53</v>
      </c>
    </row>
    <row r="726" spans="2:26" x14ac:dyDescent="0.25">
      <c r="B726" s="34">
        <v>11</v>
      </c>
      <c r="C726" s="35">
        <v>173.95</v>
      </c>
      <c r="D726" s="35">
        <v>323.25</v>
      </c>
      <c r="E726" s="35">
        <v>178.63</v>
      </c>
      <c r="F726" s="35">
        <v>219.36</v>
      </c>
      <c r="G726" s="35">
        <v>82.02</v>
      </c>
      <c r="H726" s="35">
        <v>14.98</v>
      </c>
      <c r="I726" s="35">
        <v>47.84</v>
      </c>
      <c r="J726" s="35">
        <v>44.5</v>
      </c>
      <c r="K726" s="35">
        <v>0</v>
      </c>
      <c r="L726" s="35">
        <v>0</v>
      </c>
      <c r="M726" s="35">
        <v>0</v>
      </c>
      <c r="N726" s="35">
        <v>0</v>
      </c>
      <c r="O726" s="35">
        <v>0</v>
      </c>
      <c r="P726" s="35">
        <v>0</v>
      </c>
      <c r="Q726" s="35">
        <v>0</v>
      </c>
      <c r="R726" s="35">
        <v>0</v>
      </c>
      <c r="S726" s="35">
        <v>0</v>
      </c>
      <c r="T726" s="35">
        <v>0</v>
      </c>
      <c r="U726" s="35">
        <v>0</v>
      </c>
      <c r="V726" s="35">
        <v>0</v>
      </c>
      <c r="W726" s="35">
        <v>0</v>
      </c>
      <c r="X726" s="35">
        <v>0.9</v>
      </c>
      <c r="Y726" s="35">
        <v>78.739999999999995</v>
      </c>
      <c r="Z726" s="35">
        <v>104.74</v>
      </c>
    </row>
    <row r="727" spans="2:26" x14ac:dyDescent="0.25">
      <c r="B727" s="34">
        <v>12</v>
      </c>
      <c r="C727" s="35">
        <v>159.56</v>
      </c>
      <c r="D727" s="35">
        <v>302.08999999999997</v>
      </c>
      <c r="E727" s="35">
        <v>124.04</v>
      </c>
      <c r="F727" s="35">
        <v>193.58</v>
      </c>
      <c r="G727" s="35">
        <v>346.51</v>
      </c>
      <c r="H727" s="35">
        <v>177.1</v>
      </c>
      <c r="I727" s="35">
        <v>55.22</v>
      </c>
      <c r="J727" s="35">
        <v>14.17</v>
      </c>
      <c r="K727" s="35">
        <v>0</v>
      </c>
      <c r="L727" s="35">
        <v>0</v>
      </c>
      <c r="M727" s="35">
        <v>0</v>
      </c>
      <c r="N727" s="35">
        <v>0</v>
      </c>
      <c r="O727" s="35">
        <v>0</v>
      </c>
      <c r="P727" s="35">
        <v>0</v>
      </c>
      <c r="Q727" s="35">
        <v>0</v>
      </c>
      <c r="R727" s="35">
        <v>8.4700000000000006</v>
      </c>
      <c r="S727" s="35">
        <v>0.74</v>
      </c>
      <c r="T727" s="35">
        <v>0</v>
      </c>
      <c r="U727" s="35">
        <v>0</v>
      </c>
      <c r="V727" s="35">
        <v>0.08</v>
      </c>
      <c r="W727" s="35">
        <v>18.78</v>
      </c>
      <c r="X727" s="35">
        <v>43.17</v>
      </c>
      <c r="Y727" s="35">
        <v>195.71</v>
      </c>
      <c r="Z727" s="35">
        <v>239.71</v>
      </c>
    </row>
    <row r="728" spans="2:26" x14ac:dyDescent="0.25">
      <c r="B728" s="34">
        <v>13</v>
      </c>
      <c r="C728" s="35">
        <v>230.13</v>
      </c>
      <c r="D728" s="35">
        <v>169.78</v>
      </c>
      <c r="E728" s="35">
        <v>83.65</v>
      </c>
      <c r="F728" s="35">
        <v>159.62</v>
      </c>
      <c r="G728" s="35">
        <v>363.87</v>
      </c>
      <c r="H728" s="35">
        <v>105.9</v>
      </c>
      <c r="I728" s="35">
        <v>40.869999999999997</v>
      </c>
      <c r="J728" s="35">
        <v>37.24</v>
      </c>
      <c r="K728" s="35">
        <v>0</v>
      </c>
      <c r="L728" s="35">
        <v>0</v>
      </c>
      <c r="M728" s="35">
        <v>0</v>
      </c>
      <c r="N728" s="35">
        <v>0</v>
      </c>
      <c r="O728" s="35">
        <v>0</v>
      </c>
      <c r="P728" s="35">
        <v>18.809999999999999</v>
      </c>
      <c r="Q728" s="35">
        <v>40.15</v>
      </c>
      <c r="R728" s="35">
        <v>141.93</v>
      </c>
      <c r="S728" s="35">
        <v>83.83</v>
      </c>
      <c r="T728" s="35">
        <v>9.61</v>
      </c>
      <c r="U728" s="35">
        <v>5.72</v>
      </c>
      <c r="V728" s="35">
        <v>91.49</v>
      </c>
      <c r="W728" s="35">
        <v>148.02000000000001</v>
      </c>
      <c r="X728" s="35">
        <v>145.61000000000001</v>
      </c>
      <c r="Y728" s="35">
        <v>215.89</v>
      </c>
      <c r="Z728" s="35">
        <v>566.35</v>
      </c>
    </row>
    <row r="729" spans="2:26" x14ac:dyDescent="0.25">
      <c r="B729" s="34">
        <v>14</v>
      </c>
      <c r="C729" s="35">
        <v>295.08</v>
      </c>
      <c r="D729" s="35">
        <v>218.07</v>
      </c>
      <c r="E729" s="35">
        <v>429.29</v>
      </c>
      <c r="F729" s="35">
        <v>364.28</v>
      </c>
      <c r="G729" s="35">
        <v>330.04</v>
      </c>
      <c r="H729" s="35">
        <v>150.07</v>
      </c>
      <c r="I729" s="35">
        <v>60.94</v>
      </c>
      <c r="J729" s="35">
        <v>13.49</v>
      </c>
      <c r="K729" s="35">
        <v>8.32</v>
      </c>
      <c r="L729" s="35">
        <v>9.9499999999999993</v>
      </c>
      <c r="M729" s="35">
        <v>7.17</v>
      </c>
      <c r="N729" s="35">
        <v>18.86</v>
      </c>
      <c r="O729" s="35">
        <v>11.53</v>
      </c>
      <c r="P729" s="35">
        <v>21</v>
      </c>
      <c r="Q729" s="35">
        <v>108.77</v>
      </c>
      <c r="R729" s="35">
        <v>22.74</v>
      </c>
      <c r="S729" s="35">
        <v>14.28</v>
      </c>
      <c r="T729" s="35">
        <v>156.61000000000001</v>
      </c>
      <c r="U729" s="35">
        <v>25.83</v>
      </c>
      <c r="V729" s="35">
        <v>19.11</v>
      </c>
      <c r="W729" s="35">
        <v>149.80000000000001</v>
      </c>
      <c r="X729" s="35">
        <v>232.6</v>
      </c>
      <c r="Y729" s="35">
        <v>510.38</v>
      </c>
      <c r="Z729" s="35">
        <v>312.73</v>
      </c>
    </row>
    <row r="730" spans="2:26" x14ac:dyDescent="0.25">
      <c r="B730" s="34">
        <v>15</v>
      </c>
      <c r="C730" s="35">
        <v>172.69</v>
      </c>
      <c r="D730" s="35">
        <v>257.93</v>
      </c>
      <c r="E730" s="35">
        <v>965.09</v>
      </c>
      <c r="F730" s="35">
        <v>212.59</v>
      </c>
      <c r="G730" s="35">
        <v>88.02</v>
      </c>
      <c r="H730" s="35">
        <v>83.65</v>
      </c>
      <c r="I730" s="35">
        <v>214.6</v>
      </c>
      <c r="J730" s="35">
        <v>358.19</v>
      </c>
      <c r="K730" s="35">
        <v>38.29</v>
      </c>
      <c r="L730" s="35">
        <v>40.409999999999997</v>
      </c>
      <c r="M730" s="35">
        <v>74.86</v>
      </c>
      <c r="N730" s="35">
        <v>123.52</v>
      </c>
      <c r="O730" s="35">
        <v>206.54</v>
      </c>
      <c r="P730" s="35">
        <v>175.22</v>
      </c>
      <c r="Q730" s="35">
        <v>180.84</v>
      </c>
      <c r="R730" s="35">
        <v>159.47999999999999</v>
      </c>
      <c r="S730" s="35">
        <v>166.32</v>
      </c>
      <c r="T730" s="35">
        <v>23.11</v>
      </c>
      <c r="U730" s="35">
        <v>82.4</v>
      </c>
      <c r="V730" s="35">
        <v>219.97</v>
      </c>
      <c r="W730" s="35">
        <v>189.2</v>
      </c>
      <c r="X730" s="35">
        <v>272.77999999999997</v>
      </c>
      <c r="Y730" s="35">
        <v>341.12</v>
      </c>
      <c r="Z730" s="35">
        <v>577.89</v>
      </c>
    </row>
    <row r="731" spans="2:26" x14ac:dyDescent="0.25">
      <c r="B731" s="34">
        <v>16</v>
      </c>
      <c r="C731" s="35">
        <v>256.07</v>
      </c>
      <c r="D731" s="35">
        <v>158.16</v>
      </c>
      <c r="E731" s="35">
        <v>168.25</v>
      </c>
      <c r="F731" s="35">
        <v>217.35</v>
      </c>
      <c r="G731" s="35">
        <v>197.8</v>
      </c>
      <c r="H731" s="35">
        <v>320.42</v>
      </c>
      <c r="I731" s="35">
        <v>332.03</v>
      </c>
      <c r="J731" s="35">
        <v>55.6</v>
      </c>
      <c r="K731" s="35">
        <v>74.209999999999994</v>
      </c>
      <c r="L731" s="35">
        <v>50.67</v>
      </c>
      <c r="M731" s="35">
        <v>131.38999999999999</v>
      </c>
      <c r="N731" s="35">
        <v>199.22</v>
      </c>
      <c r="O731" s="35">
        <v>86.4</v>
      </c>
      <c r="P731" s="35">
        <v>165.89</v>
      </c>
      <c r="Q731" s="35">
        <v>161.36000000000001</v>
      </c>
      <c r="R731" s="35">
        <v>162.81</v>
      </c>
      <c r="S731" s="35">
        <v>97.18</v>
      </c>
      <c r="T731" s="35">
        <v>38.96</v>
      </c>
      <c r="U731" s="35">
        <v>192.23</v>
      </c>
      <c r="V731" s="35">
        <v>184.09</v>
      </c>
      <c r="W731" s="35">
        <v>129.81</v>
      </c>
      <c r="X731" s="35">
        <v>373.21</v>
      </c>
      <c r="Y731" s="35">
        <v>328.28</v>
      </c>
      <c r="Z731" s="35">
        <v>219.06</v>
      </c>
    </row>
    <row r="732" spans="2:26" x14ac:dyDescent="0.25">
      <c r="B732" s="34">
        <v>17</v>
      </c>
      <c r="C732" s="35">
        <v>204.25</v>
      </c>
      <c r="D732" s="35">
        <v>254.32</v>
      </c>
      <c r="E732" s="35">
        <v>243.1</v>
      </c>
      <c r="F732" s="35">
        <v>231.7</v>
      </c>
      <c r="G732" s="35">
        <v>117.34</v>
      </c>
      <c r="H732" s="35">
        <v>73.19</v>
      </c>
      <c r="I732" s="35">
        <v>85.38</v>
      </c>
      <c r="J732" s="35">
        <v>72.97</v>
      </c>
      <c r="K732" s="35">
        <v>31.12</v>
      </c>
      <c r="L732" s="35">
        <v>42.81</v>
      </c>
      <c r="M732" s="35">
        <v>27.39</v>
      </c>
      <c r="N732" s="35">
        <v>60.06</v>
      </c>
      <c r="O732" s="35">
        <v>55.73</v>
      </c>
      <c r="P732" s="35">
        <v>91.33</v>
      </c>
      <c r="Q732" s="35">
        <v>172.67</v>
      </c>
      <c r="R732" s="35">
        <v>167.41</v>
      </c>
      <c r="S732" s="35">
        <v>162.07</v>
      </c>
      <c r="T732" s="35">
        <v>78.83</v>
      </c>
      <c r="U732" s="35">
        <v>0</v>
      </c>
      <c r="V732" s="35">
        <v>51.93</v>
      </c>
      <c r="W732" s="35">
        <v>138.24</v>
      </c>
      <c r="X732" s="35">
        <v>169.57</v>
      </c>
      <c r="Y732" s="35">
        <v>280.72000000000003</v>
      </c>
      <c r="Z732" s="35">
        <v>249.7</v>
      </c>
    </row>
    <row r="733" spans="2:26" x14ac:dyDescent="0.25">
      <c r="B733" s="34">
        <v>18</v>
      </c>
      <c r="C733" s="35">
        <v>403.69</v>
      </c>
      <c r="D733" s="35">
        <v>970.6</v>
      </c>
      <c r="E733" s="35">
        <v>242.45</v>
      </c>
      <c r="F733" s="35">
        <v>947.51</v>
      </c>
      <c r="G733" s="35">
        <v>47.87</v>
      </c>
      <c r="H733" s="35">
        <v>49.34</v>
      </c>
      <c r="I733" s="35">
        <v>16.04</v>
      </c>
      <c r="J733" s="35">
        <v>11.83</v>
      </c>
      <c r="K733" s="35">
        <v>6.5</v>
      </c>
      <c r="L733" s="35">
        <v>24.86</v>
      </c>
      <c r="M733" s="35">
        <v>0</v>
      </c>
      <c r="N733" s="35">
        <v>0.42</v>
      </c>
      <c r="O733" s="35">
        <v>0</v>
      </c>
      <c r="P733" s="35">
        <v>41.37</v>
      </c>
      <c r="Q733" s="35">
        <v>78.19</v>
      </c>
      <c r="R733" s="35">
        <v>55.92</v>
      </c>
      <c r="S733" s="35">
        <v>51.85</v>
      </c>
      <c r="T733" s="35">
        <v>0</v>
      </c>
      <c r="U733" s="35">
        <v>0.11</v>
      </c>
      <c r="V733" s="35">
        <v>105.63</v>
      </c>
      <c r="W733" s="35">
        <v>60.73</v>
      </c>
      <c r="X733" s="35">
        <v>136.91</v>
      </c>
      <c r="Y733" s="35">
        <v>50.52</v>
      </c>
      <c r="Z733" s="35">
        <v>112.96</v>
      </c>
    </row>
    <row r="734" spans="2:26" x14ac:dyDescent="0.25">
      <c r="B734" s="34">
        <v>19</v>
      </c>
      <c r="C734" s="35">
        <v>143.41999999999999</v>
      </c>
      <c r="D734" s="35">
        <v>192.69</v>
      </c>
      <c r="E734" s="35">
        <v>193.59</v>
      </c>
      <c r="F734" s="35">
        <v>952.59</v>
      </c>
      <c r="G734" s="35">
        <v>101.42</v>
      </c>
      <c r="H734" s="35">
        <v>121.43</v>
      </c>
      <c r="I734" s="35">
        <v>58.92</v>
      </c>
      <c r="J734" s="35">
        <v>137.41999999999999</v>
      </c>
      <c r="K734" s="35">
        <v>56.01</v>
      </c>
      <c r="L734" s="35">
        <v>39.979999999999997</v>
      </c>
      <c r="M734" s="35">
        <v>0</v>
      </c>
      <c r="N734" s="35">
        <v>29.66</v>
      </c>
      <c r="O734" s="35">
        <v>72.61</v>
      </c>
      <c r="P734" s="35">
        <v>70.17</v>
      </c>
      <c r="Q734" s="35">
        <v>84.5</v>
      </c>
      <c r="R734" s="35">
        <v>326.52999999999997</v>
      </c>
      <c r="S734" s="35">
        <v>332.37</v>
      </c>
      <c r="T734" s="35">
        <v>0.03</v>
      </c>
      <c r="U734" s="35">
        <v>103.6</v>
      </c>
      <c r="V734" s="35">
        <v>104.92</v>
      </c>
      <c r="W734" s="35">
        <v>75.819999999999993</v>
      </c>
      <c r="X734" s="35">
        <v>552.94000000000005</v>
      </c>
      <c r="Y734" s="35">
        <v>191.79</v>
      </c>
      <c r="Z734" s="35">
        <v>235.76</v>
      </c>
    </row>
    <row r="735" spans="2:26" x14ac:dyDescent="0.25">
      <c r="B735" s="34">
        <v>20</v>
      </c>
      <c r="C735" s="35">
        <v>150.34</v>
      </c>
      <c r="D735" s="35">
        <v>216.57</v>
      </c>
      <c r="E735" s="35">
        <v>960.56</v>
      </c>
      <c r="F735" s="35">
        <v>187.19</v>
      </c>
      <c r="G735" s="35">
        <v>321.77</v>
      </c>
      <c r="H735" s="35">
        <v>110.3</v>
      </c>
      <c r="I735" s="35">
        <v>121.61</v>
      </c>
      <c r="J735" s="35">
        <v>125.9</v>
      </c>
      <c r="K735" s="35">
        <v>136.63</v>
      </c>
      <c r="L735" s="35">
        <v>8.4700000000000006</v>
      </c>
      <c r="M735" s="35">
        <v>0</v>
      </c>
      <c r="N735" s="35">
        <v>73.64</v>
      </c>
      <c r="O735" s="35">
        <v>15.37</v>
      </c>
      <c r="P735" s="35">
        <v>19.010000000000002</v>
      </c>
      <c r="Q735" s="35">
        <v>7.94</v>
      </c>
      <c r="R735" s="35">
        <v>22.82</v>
      </c>
      <c r="S735" s="35">
        <v>16.54</v>
      </c>
      <c r="T735" s="35">
        <v>5.83</v>
      </c>
      <c r="U735" s="35">
        <v>0.38</v>
      </c>
      <c r="V735" s="35">
        <v>0.82</v>
      </c>
      <c r="W735" s="35">
        <v>19.89</v>
      </c>
      <c r="X735" s="35">
        <v>141.32</v>
      </c>
      <c r="Y735" s="35">
        <v>351.13</v>
      </c>
      <c r="Z735" s="35">
        <v>409.91</v>
      </c>
    </row>
    <row r="736" spans="2:26" x14ac:dyDescent="0.25">
      <c r="B736" s="34">
        <v>21</v>
      </c>
      <c r="C736" s="35">
        <v>361.08</v>
      </c>
      <c r="D736" s="35">
        <v>923.67</v>
      </c>
      <c r="E736" s="35">
        <v>155.79</v>
      </c>
      <c r="F736" s="35">
        <v>844.64</v>
      </c>
      <c r="G736" s="35">
        <v>1.58</v>
      </c>
      <c r="H736" s="35">
        <v>7.0000000000000007E-2</v>
      </c>
      <c r="I736" s="35">
        <v>0</v>
      </c>
      <c r="J736" s="35">
        <v>0</v>
      </c>
      <c r="K736" s="35">
        <v>0</v>
      </c>
      <c r="L736" s="35">
        <v>0</v>
      </c>
      <c r="M736" s="35">
        <v>0</v>
      </c>
      <c r="N736" s="35">
        <v>0</v>
      </c>
      <c r="O736" s="35">
        <v>0</v>
      </c>
      <c r="P736" s="35">
        <v>0</v>
      </c>
      <c r="Q736" s="35">
        <v>0</v>
      </c>
      <c r="R736" s="35">
        <v>0</v>
      </c>
      <c r="S736" s="35">
        <v>0</v>
      </c>
      <c r="T736" s="35">
        <v>0</v>
      </c>
      <c r="U736" s="35">
        <v>0</v>
      </c>
      <c r="V736" s="35">
        <v>0.28999999999999998</v>
      </c>
      <c r="W736" s="35">
        <v>0</v>
      </c>
      <c r="X736" s="35">
        <v>22.96</v>
      </c>
      <c r="Y736" s="35">
        <v>36.26</v>
      </c>
      <c r="Z736" s="35">
        <v>122.86</v>
      </c>
    </row>
    <row r="737" spans="2:26" x14ac:dyDescent="0.25">
      <c r="B737" s="34">
        <v>22</v>
      </c>
      <c r="C737" s="35">
        <v>62.14</v>
      </c>
      <c r="D737" s="35">
        <v>136.63</v>
      </c>
      <c r="E737" s="35">
        <v>319.22000000000003</v>
      </c>
      <c r="F737" s="35">
        <v>652.95000000000005</v>
      </c>
      <c r="G737" s="35">
        <v>28.41</v>
      </c>
      <c r="H737" s="35">
        <v>6.09</v>
      </c>
      <c r="I737" s="35">
        <v>0.56000000000000005</v>
      </c>
      <c r="J737" s="35">
        <v>0.41</v>
      </c>
      <c r="K737" s="35">
        <v>0</v>
      </c>
      <c r="L737" s="35">
        <v>0</v>
      </c>
      <c r="M737" s="35">
        <v>0</v>
      </c>
      <c r="N737" s="35">
        <v>30.74</v>
      </c>
      <c r="O737" s="35">
        <v>57.75</v>
      </c>
      <c r="P737" s="35">
        <v>63.52</v>
      </c>
      <c r="Q737" s="35">
        <v>84.09</v>
      </c>
      <c r="R737" s="35">
        <v>76.599999999999994</v>
      </c>
      <c r="S737" s="35">
        <v>69.69</v>
      </c>
      <c r="T737" s="35">
        <v>29.12</v>
      </c>
      <c r="U737" s="35">
        <v>46.23</v>
      </c>
      <c r="V737" s="35">
        <v>76.05</v>
      </c>
      <c r="W737" s="35">
        <v>99.06</v>
      </c>
      <c r="X737" s="35">
        <v>119.21</v>
      </c>
      <c r="Y737" s="35">
        <v>113.94</v>
      </c>
      <c r="Z737" s="35">
        <v>161.26</v>
      </c>
    </row>
    <row r="738" spans="2:26" x14ac:dyDescent="0.25">
      <c r="B738" s="34">
        <v>23</v>
      </c>
      <c r="C738" s="35">
        <v>193.24</v>
      </c>
      <c r="D738" s="35">
        <v>230.22</v>
      </c>
      <c r="E738" s="35">
        <v>366.21</v>
      </c>
      <c r="F738" s="35">
        <v>300.89</v>
      </c>
      <c r="G738" s="35">
        <v>144.12</v>
      </c>
      <c r="H738" s="35">
        <v>150.93</v>
      </c>
      <c r="I738" s="35">
        <v>98.95</v>
      </c>
      <c r="J738" s="35">
        <v>83.32</v>
      </c>
      <c r="K738" s="35">
        <v>53.18</v>
      </c>
      <c r="L738" s="35">
        <v>61.05</v>
      </c>
      <c r="M738" s="35">
        <v>10.58</v>
      </c>
      <c r="N738" s="35">
        <v>5.52</v>
      </c>
      <c r="O738" s="35">
        <v>0</v>
      </c>
      <c r="P738" s="35">
        <v>30.76</v>
      </c>
      <c r="Q738" s="35">
        <v>58.11</v>
      </c>
      <c r="R738" s="35">
        <v>59.85</v>
      </c>
      <c r="S738" s="35">
        <v>60.83</v>
      </c>
      <c r="T738" s="35">
        <v>55.78</v>
      </c>
      <c r="U738" s="35">
        <v>103.93</v>
      </c>
      <c r="V738" s="35">
        <v>95.23</v>
      </c>
      <c r="W738" s="35">
        <v>179.21</v>
      </c>
      <c r="X738" s="35">
        <v>170.97</v>
      </c>
      <c r="Y738" s="35">
        <v>178.85</v>
      </c>
      <c r="Z738" s="35">
        <v>163.27000000000001</v>
      </c>
    </row>
    <row r="739" spans="2:26" x14ac:dyDescent="0.25">
      <c r="B739" s="34">
        <v>24</v>
      </c>
      <c r="C739" s="35">
        <v>126.11</v>
      </c>
      <c r="D739" s="35">
        <v>166.95</v>
      </c>
      <c r="E739" s="35">
        <v>335.13</v>
      </c>
      <c r="F739" s="35">
        <v>291.10000000000002</v>
      </c>
      <c r="G739" s="35">
        <v>138.78</v>
      </c>
      <c r="H739" s="35">
        <v>26.65</v>
      </c>
      <c r="I739" s="35">
        <v>0</v>
      </c>
      <c r="J739" s="35">
        <v>0</v>
      </c>
      <c r="K739" s="35">
        <v>0</v>
      </c>
      <c r="L739" s="35">
        <v>4.82</v>
      </c>
      <c r="M739" s="35">
        <v>0</v>
      </c>
      <c r="N739" s="35">
        <v>0</v>
      </c>
      <c r="O739" s="35">
        <v>0</v>
      </c>
      <c r="P739" s="35">
        <v>0.34</v>
      </c>
      <c r="Q739" s="35">
        <v>7.0000000000000007E-2</v>
      </c>
      <c r="R739" s="35">
        <v>0</v>
      </c>
      <c r="S739" s="35">
        <v>0</v>
      </c>
      <c r="T739" s="35">
        <v>0</v>
      </c>
      <c r="U739" s="35">
        <v>0</v>
      </c>
      <c r="V739" s="35">
        <v>0</v>
      </c>
      <c r="W739" s="35">
        <v>0</v>
      </c>
      <c r="X739" s="35">
        <v>0</v>
      </c>
      <c r="Y739" s="35">
        <v>14.47</v>
      </c>
      <c r="Z739" s="35">
        <v>27.72</v>
      </c>
    </row>
    <row r="740" spans="2:26" x14ac:dyDescent="0.25">
      <c r="B740" s="34">
        <v>25</v>
      </c>
      <c r="C740" s="35">
        <v>146.59</v>
      </c>
      <c r="D740" s="35">
        <v>116.95</v>
      </c>
      <c r="E740" s="35">
        <v>312.54000000000002</v>
      </c>
      <c r="F740" s="35">
        <v>304.27</v>
      </c>
      <c r="G740" s="35">
        <v>140.19</v>
      </c>
      <c r="H740" s="35">
        <v>216.52</v>
      </c>
      <c r="I740" s="35">
        <v>136.62</v>
      </c>
      <c r="J740" s="35">
        <v>127.67</v>
      </c>
      <c r="K740" s="35">
        <v>3.7</v>
      </c>
      <c r="L740" s="35">
        <v>0</v>
      </c>
      <c r="M740" s="35">
        <v>0</v>
      </c>
      <c r="N740" s="35">
        <v>0</v>
      </c>
      <c r="O740" s="35">
        <v>0.02</v>
      </c>
      <c r="P740" s="35">
        <v>6.41</v>
      </c>
      <c r="Q740" s="35">
        <v>57.07</v>
      </c>
      <c r="R740" s="35">
        <v>32.9</v>
      </c>
      <c r="S740" s="35">
        <v>74.849999999999994</v>
      </c>
      <c r="T740" s="35">
        <v>18.41</v>
      </c>
      <c r="U740" s="35">
        <v>64.010000000000005</v>
      </c>
      <c r="V740" s="35">
        <v>86.06</v>
      </c>
      <c r="W740" s="35">
        <v>101.49</v>
      </c>
      <c r="X740" s="35">
        <v>134.08000000000001</v>
      </c>
      <c r="Y740" s="35">
        <v>134.41</v>
      </c>
      <c r="Z740" s="35">
        <v>119.88</v>
      </c>
    </row>
    <row r="741" spans="2:26" x14ac:dyDescent="0.25">
      <c r="B741" s="34">
        <v>26</v>
      </c>
      <c r="C741" s="35">
        <v>201.99</v>
      </c>
      <c r="D741" s="35">
        <v>249.53</v>
      </c>
      <c r="E741" s="35">
        <v>235.71</v>
      </c>
      <c r="F741" s="35">
        <v>254.37</v>
      </c>
      <c r="G741" s="35">
        <v>104.23</v>
      </c>
      <c r="H741" s="35">
        <v>159.03</v>
      </c>
      <c r="I741" s="35">
        <v>125.18</v>
      </c>
      <c r="J741" s="35">
        <v>42.08</v>
      </c>
      <c r="K741" s="35">
        <v>76.88</v>
      </c>
      <c r="L741" s="35">
        <v>11.8</v>
      </c>
      <c r="M741" s="35">
        <v>0.01</v>
      </c>
      <c r="N741" s="35">
        <v>5.54</v>
      </c>
      <c r="O741" s="35">
        <v>7.6</v>
      </c>
      <c r="P741" s="35">
        <v>14.08</v>
      </c>
      <c r="Q741" s="35">
        <v>21.8</v>
      </c>
      <c r="R741" s="35">
        <v>3.06</v>
      </c>
      <c r="S741" s="35">
        <v>47.97</v>
      </c>
      <c r="T741" s="35">
        <v>61.36</v>
      </c>
      <c r="U741" s="35">
        <v>32.04</v>
      </c>
      <c r="V741" s="35">
        <v>63.72</v>
      </c>
      <c r="W741" s="35">
        <v>86.94</v>
      </c>
      <c r="X741" s="35">
        <v>132.19999999999999</v>
      </c>
      <c r="Y741" s="35">
        <v>111.66</v>
      </c>
      <c r="Z741" s="35">
        <v>142.96</v>
      </c>
    </row>
    <row r="742" spans="2:26" x14ac:dyDescent="0.25">
      <c r="B742" s="34">
        <v>27</v>
      </c>
      <c r="C742" s="35">
        <v>193.29</v>
      </c>
      <c r="D742" s="35">
        <v>192.65</v>
      </c>
      <c r="E742" s="35">
        <v>173.71</v>
      </c>
      <c r="F742" s="35">
        <v>217.18</v>
      </c>
      <c r="G742" s="35">
        <v>111.46</v>
      </c>
      <c r="H742" s="35">
        <v>72.12</v>
      </c>
      <c r="I742" s="35">
        <v>0.72</v>
      </c>
      <c r="J742" s="35">
        <v>13.9</v>
      </c>
      <c r="K742" s="35">
        <v>0.49</v>
      </c>
      <c r="L742" s="35">
        <v>0.11</v>
      </c>
      <c r="M742" s="35">
        <v>7.44</v>
      </c>
      <c r="N742" s="35">
        <v>16.96</v>
      </c>
      <c r="O742" s="35">
        <v>7.48</v>
      </c>
      <c r="P742" s="35">
        <v>46.76</v>
      </c>
      <c r="Q742" s="35">
        <v>62.68</v>
      </c>
      <c r="R742" s="35">
        <v>78.41</v>
      </c>
      <c r="S742" s="35">
        <v>71.45</v>
      </c>
      <c r="T742" s="35">
        <v>20.399999999999999</v>
      </c>
      <c r="U742" s="35">
        <v>41.96</v>
      </c>
      <c r="V742" s="35">
        <v>91.35</v>
      </c>
      <c r="W742" s="35">
        <v>120.23</v>
      </c>
      <c r="X742" s="35">
        <v>132.07</v>
      </c>
      <c r="Y742" s="35">
        <v>143.11000000000001</v>
      </c>
      <c r="Z742" s="35">
        <v>183.88</v>
      </c>
    </row>
    <row r="743" spans="2:26" x14ac:dyDescent="0.25">
      <c r="B743" s="34">
        <v>28</v>
      </c>
      <c r="C743" s="35">
        <v>153.75</v>
      </c>
      <c r="D743" s="35">
        <v>165.48</v>
      </c>
      <c r="E743" s="35">
        <v>136.34</v>
      </c>
      <c r="F743" s="35">
        <v>340.56</v>
      </c>
      <c r="G743" s="35">
        <v>47.51</v>
      </c>
      <c r="H743" s="35">
        <v>41.17</v>
      </c>
      <c r="I743" s="35">
        <v>8.11</v>
      </c>
      <c r="J743" s="35">
        <v>4.8499999999999996</v>
      </c>
      <c r="K743" s="35">
        <v>0</v>
      </c>
      <c r="L743" s="35">
        <v>0.83</v>
      </c>
      <c r="M743" s="35">
        <v>0</v>
      </c>
      <c r="N743" s="35">
        <v>0</v>
      </c>
      <c r="O743" s="35">
        <v>0</v>
      </c>
      <c r="P743" s="35">
        <v>3.47</v>
      </c>
      <c r="Q743" s="35">
        <v>12.4</v>
      </c>
      <c r="R743" s="35">
        <v>48.09</v>
      </c>
      <c r="S743" s="35">
        <v>35.57</v>
      </c>
      <c r="T743" s="35">
        <v>2.9</v>
      </c>
      <c r="U743" s="35">
        <v>98.02</v>
      </c>
      <c r="V743" s="35">
        <v>155.47999999999999</v>
      </c>
      <c r="W743" s="35">
        <v>212.8</v>
      </c>
      <c r="X743" s="35">
        <v>148.75</v>
      </c>
      <c r="Y743" s="35">
        <v>130.44999999999999</v>
      </c>
      <c r="Z743" s="35">
        <v>213.8</v>
      </c>
    </row>
    <row r="744" spans="2:26" x14ac:dyDescent="0.25">
      <c r="B744" s="34">
        <v>29</v>
      </c>
      <c r="C744" s="35">
        <v>272.95999999999998</v>
      </c>
      <c r="D744" s="35">
        <v>250.55</v>
      </c>
      <c r="E744" s="35">
        <v>406.04</v>
      </c>
      <c r="F744" s="35">
        <v>344.07</v>
      </c>
      <c r="G744" s="35">
        <v>19.66</v>
      </c>
      <c r="H744" s="35">
        <v>9.43</v>
      </c>
      <c r="I744" s="35">
        <v>4.72</v>
      </c>
      <c r="J744" s="35">
        <v>0</v>
      </c>
      <c r="K744" s="35">
        <v>0</v>
      </c>
      <c r="L744" s="35">
        <v>0</v>
      </c>
      <c r="M744" s="35">
        <v>0</v>
      </c>
      <c r="N744" s="35">
        <v>19.89</v>
      </c>
      <c r="O744" s="35">
        <v>31.03</v>
      </c>
      <c r="P744" s="35">
        <v>21.14</v>
      </c>
      <c r="Q744" s="35">
        <v>28.12</v>
      </c>
      <c r="R744" s="35">
        <v>59.03</v>
      </c>
      <c r="S744" s="35">
        <v>104.27</v>
      </c>
      <c r="T744" s="35">
        <v>135.71</v>
      </c>
      <c r="U744" s="35">
        <v>148.16</v>
      </c>
      <c r="V744" s="35">
        <v>208.72</v>
      </c>
      <c r="W744" s="35">
        <v>276.42</v>
      </c>
      <c r="X744" s="35">
        <v>233.7</v>
      </c>
      <c r="Y744" s="35">
        <v>276.60000000000002</v>
      </c>
      <c r="Z744" s="35">
        <v>437.38</v>
      </c>
    </row>
    <row r="745" spans="2:26" x14ac:dyDescent="0.25">
      <c r="B745" s="34">
        <v>30</v>
      </c>
      <c r="C745" s="35">
        <v>442.41</v>
      </c>
      <c r="D745" s="35">
        <v>282.45999999999998</v>
      </c>
      <c r="E745" s="35">
        <v>414.35</v>
      </c>
      <c r="F745" s="35">
        <v>949.67</v>
      </c>
      <c r="G745" s="35">
        <v>72.489999999999995</v>
      </c>
      <c r="H745" s="35">
        <v>50.94</v>
      </c>
      <c r="I745" s="35">
        <v>42.83</v>
      </c>
      <c r="J745" s="35">
        <v>108.45</v>
      </c>
      <c r="K745" s="35">
        <v>24.19</v>
      </c>
      <c r="L745" s="35">
        <v>37.68</v>
      </c>
      <c r="M745" s="35">
        <v>5.08</v>
      </c>
      <c r="N745" s="35">
        <v>0</v>
      </c>
      <c r="O745" s="35">
        <v>0.09</v>
      </c>
      <c r="P745" s="35">
        <v>1.29</v>
      </c>
      <c r="Q745" s="35">
        <v>19.690000000000001</v>
      </c>
      <c r="R745" s="35">
        <v>67.53</v>
      </c>
      <c r="S745" s="35">
        <v>73.77</v>
      </c>
      <c r="T745" s="35">
        <v>88.98</v>
      </c>
      <c r="U745" s="35">
        <v>87.9</v>
      </c>
      <c r="V745" s="35">
        <v>143.78</v>
      </c>
      <c r="W745" s="35">
        <v>164.97</v>
      </c>
      <c r="X745" s="35">
        <v>142.85</v>
      </c>
      <c r="Y745" s="35">
        <v>165.72</v>
      </c>
      <c r="Z745" s="35">
        <v>177.01</v>
      </c>
    </row>
    <row r="746" spans="2:26" x14ac:dyDescent="0.25">
      <c r="B746" s="37">
        <v>31</v>
      </c>
      <c r="C746" s="35">
        <v>171.55</v>
      </c>
      <c r="D746" s="35">
        <v>133.94</v>
      </c>
      <c r="E746" s="35">
        <v>96</v>
      </c>
      <c r="F746" s="35">
        <v>243.15</v>
      </c>
      <c r="G746" s="35">
        <v>110.87</v>
      </c>
      <c r="H746" s="35">
        <v>13.03</v>
      </c>
      <c r="I746" s="35">
        <v>40.61</v>
      </c>
      <c r="J746" s="35">
        <v>48</v>
      </c>
      <c r="K746" s="35">
        <v>2.94</v>
      </c>
      <c r="L746" s="35">
        <v>0.73</v>
      </c>
      <c r="M746" s="35">
        <v>0.09</v>
      </c>
      <c r="N746" s="35">
        <v>0</v>
      </c>
      <c r="O746" s="35">
        <v>0</v>
      </c>
      <c r="P746" s="35">
        <v>0</v>
      </c>
      <c r="Q746" s="35">
        <v>0.1</v>
      </c>
      <c r="R746" s="35">
        <v>21.98</v>
      </c>
      <c r="S746" s="35">
        <v>66.72</v>
      </c>
      <c r="T746" s="35">
        <v>88.39</v>
      </c>
      <c r="U746" s="35">
        <v>91.42</v>
      </c>
      <c r="V746" s="35">
        <v>54.62</v>
      </c>
      <c r="W746" s="35">
        <v>187.21</v>
      </c>
      <c r="X746" s="35">
        <v>149.61000000000001</v>
      </c>
      <c r="Y746" s="35">
        <v>260.10000000000002</v>
      </c>
      <c r="Z746" s="35">
        <v>254.21</v>
      </c>
    </row>
    <row r="747" spans="2:26" x14ac:dyDescent="0.25">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2:26" ht="17.25" customHeight="1" x14ac:dyDescent="0.25">
      <c r="B748" s="190" t="s">
        <v>81</v>
      </c>
      <c r="C748" s="191"/>
      <c r="D748" s="191"/>
      <c r="E748" s="191"/>
      <c r="F748" s="191"/>
      <c r="G748" s="191"/>
      <c r="H748" s="191"/>
      <c r="I748" s="191"/>
      <c r="J748" s="191"/>
      <c r="K748" s="191"/>
      <c r="L748" s="191"/>
      <c r="M748" s="191"/>
      <c r="N748" s="191"/>
      <c r="O748" s="191"/>
      <c r="P748" s="191"/>
      <c r="Q748" s="191"/>
      <c r="R748" s="191"/>
      <c r="S748" s="191"/>
      <c r="T748" s="192"/>
      <c r="U748" s="193">
        <v>-1.47</v>
      </c>
      <c r="V748" s="194"/>
      <c r="W748" s="194"/>
      <c r="X748" s="194"/>
      <c r="Y748" s="194"/>
      <c r="Z748" s="195"/>
    </row>
    <row r="749" spans="2:26" ht="15.75" customHeight="1" x14ac:dyDescent="0.25">
      <c r="B749" s="196" t="s">
        <v>82</v>
      </c>
      <c r="C749" s="197"/>
      <c r="D749" s="197"/>
      <c r="E749" s="197"/>
      <c r="F749" s="197"/>
      <c r="G749" s="197"/>
      <c r="H749" s="197"/>
      <c r="I749" s="197"/>
      <c r="J749" s="197"/>
      <c r="K749" s="197"/>
      <c r="L749" s="197"/>
      <c r="M749" s="197"/>
      <c r="N749" s="197"/>
      <c r="O749" s="197"/>
      <c r="P749" s="197"/>
      <c r="Q749" s="197"/>
      <c r="R749" s="197"/>
      <c r="S749" s="197"/>
      <c r="T749" s="198"/>
      <c r="U749" s="199">
        <v>392.17</v>
      </c>
      <c r="V749" s="200"/>
      <c r="W749" s="200"/>
      <c r="X749" s="200"/>
      <c r="Y749" s="200"/>
      <c r="Z749" s="201"/>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140" t="s">
        <v>73</v>
      </c>
      <c r="C751" s="141"/>
      <c r="D751" s="141"/>
      <c r="E751" s="141"/>
      <c r="F751" s="141"/>
      <c r="G751" s="141"/>
      <c r="H751" s="141"/>
      <c r="I751" s="141"/>
      <c r="J751" s="141"/>
      <c r="K751" s="141"/>
      <c r="L751" s="141"/>
      <c r="M751" s="141"/>
      <c r="N751" s="141"/>
      <c r="O751" s="141"/>
      <c r="P751" s="141"/>
      <c r="Q751" s="141"/>
      <c r="R751" s="141"/>
      <c r="S751" s="141"/>
      <c r="T751" s="142"/>
      <c r="U751" s="181">
        <v>541410.19999999995</v>
      </c>
      <c r="V751" s="91"/>
      <c r="W751" s="91"/>
      <c r="X751" s="91"/>
      <c r="Y751" s="91"/>
      <c r="Z751" s="91"/>
    </row>
    <row r="752" spans="2:26" ht="30.75" customHeight="1" x14ac:dyDescent="0.25">
      <c r="B752" s="90" t="s">
        <v>74</v>
      </c>
      <c r="C752" s="90"/>
      <c r="D752" s="90"/>
      <c r="E752" s="90"/>
      <c r="F752" s="90"/>
      <c r="G752" s="90"/>
      <c r="H752" s="90"/>
      <c r="I752" s="90"/>
      <c r="J752" s="90"/>
      <c r="K752" s="90"/>
      <c r="L752" s="90"/>
      <c r="M752" s="90"/>
      <c r="N752" s="90"/>
      <c r="O752" s="90"/>
      <c r="P752" s="90"/>
      <c r="Q752" s="90"/>
      <c r="R752" s="90"/>
      <c r="S752" s="90"/>
      <c r="T752" s="90"/>
      <c r="U752" s="91"/>
      <c r="V752" s="91"/>
      <c r="W752" s="91"/>
      <c r="X752" s="91"/>
      <c r="Y752" s="91"/>
      <c r="Z752" s="91"/>
    </row>
    <row r="753" spans="2:26" ht="17.25" customHeight="1" x14ac:dyDescent="0.25">
      <c r="B753" s="205"/>
      <c r="C753" s="205"/>
      <c r="D753" s="205"/>
      <c r="E753" s="205"/>
      <c r="F753" s="205"/>
      <c r="G753" s="205"/>
      <c r="H753" s="205"/>
      <c r="I753" s="205"/>
      <c r="J753" s="205"/>
      <c r="K753" s="205"/>
      <c r="L753" s="205"/>
      <c r="M753" s="205"/>
      <c r="N753" s="205"/>
      <c r="O753" s="179" t="s">
        <v>3</v>
      </c>
      <c r="P753" s="179"/>
      <c r="Q753" s="179"/>
      <c r="R753" s="179"/>
      <c r="S753" s="179"/>
      <c r="T753" s="179"/>
      <c r="U753" s="179"/>
      <c r="V753" s="179"/>
      <c r="W753" s="179"/>
      <c r="X753" s="179"/>
      <c r="Y753" s="179"/>
      <c r="Z753" s="179"/>
    </row>
    <row r="754" spans="2:26" x14ac:dyDescent="0.25">
      <c r="B754" s="205"/>
      <c r="C754" s="205"/>
      <c r="D754" s="205"/>
      <c r="E754" s="205"/>
      <c r="F754" s="205"/>
      <c r="G754" s="205"/>
      <c r="H754" s="205"/>
      <c r="I754" s="205"/>
      <c r="J754" s="205"/>
      <c r="K754" s="205"/>
      <c r="L754" s="205"/>
      <c r="M754" s="205"/>
      <c r="N754" s="205"/>
      <c r="O754" s="179" t="s">
        <v>60</v>
      </c>
      <c r="P754" s="179"/>
      <c r="Q754" s="179"/>
      <c r="R754" s="179" t="s">
        <v>65</v>
      </c>
      <c r="S754" s="179"/>
      <c r="T754" s="179"/>
      <c r="U754" s="179" t="s">
        <v>67</v>
      </c>
      <c r="V754" s="179"/>
      <c r="W754" s="179"/>
      <c r="X754" s="179" t="s">
        <v>7</v>
      </c>
      <c r="Y754" s="179"/>
      <c r="Z754" s="179"/>
    </row>
    <row r="755" spans="2:26" ht="18" customHeight="1" x14ac:dyDescent="0.25">
      <c r="B755" s="179" t="s">
        <v>75</v>
      </c>
      <c r="C755" s="179"/>
      <c r="D755" s="179"/>
      <c r="E755" s="179"/>
      <c r="F755" s="179"/>
      <c r="G755" s="179"/>
      <c r="H755" s="179"/>
      <c r="I755" s="179"/>
      <c r="J755" s="179"/>
      <c r="K755" s="179"/>
      <c r="L755" s="179"/>
      <c r="M755" s="179"/>
      <c r="N755" s="179"/>
      <c r="O755" s="204">
        <v>630979.13</v>
      </c>
      <c r="P755" s="204"/>
      <c r="Q755" s="204"/>
      <c r="R755" s="204">
        <v>857041.8</v>
      </c>
      <c r="S755" s="204"/>
      <c r="T755" s="204"/>
      <c r="U755" s="204">
        <v>817298.14</v>
      </c>
      <c r="V755" s="204"/>
      <c r="W755" s="204"/>
      <c r="X755" s="204">
        <v>797495.33</v>
      </c>
      <c r="Y755" s="204"/>
      <c r="Z755" s="204"/>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I32" sqref="AI32"/>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8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2018 г.</v>
      </c>
      <c r="C1" s="82"/>
      <c r="D1" s="82"/>
      <c r="E1" s="82"/>
      <c r="F1" s="82"/>
      <c r="G1" s="82"/>
      <c r="H1" s="82"/>
      <c r="I1" s="82"/>
      <c r="J1" s="82"/>
      <c r="K1" s="82"/>
      <c r="L1" s="82"/>
      <c r="M1" s="82"/>
      <c r="N1" s="82"/>
      <c r="O1" s="82"/>
      <c r="P1" s="82"/>
      <c r="Q1" s="82"/>
      <c r="R1" s="82"/>
      <c r="S1" s="82"/>
      <c r="T1" s="82"/>
      <c r="U1" s="82"/>
      <c r="V1" s="82"/>
      <c r="W1" s="82"/>
      <c r="X1" s="82"/>
      <c r="Y1" s="82"/>
      <c r="Z1" s="82"/>
    </row>
    <row r="2" spans="2:26" s="3" customFormat="1" ht="18.75" customHeight="1" x14ac:dyDescent="0.25">
      <c r="B2" s="83"/>
      <c r="C2" s="83"/>
      <c r="D2" s="83"/>
      <c r="E2" s="83"/>
      <c r="F2" s="83"/>
      <c r="G2" s="83"/>
      <c r="H2" s="83"/>
      <c r="I2" s="83"/>
      <c r="J2" s="83"/>
      <c r="K2" s="83"/>
      <c r="L2" s="83"/>
      <c r="M2" s="83"/>
      <c r="N2" s="83"/>
      <c r="O2" s="83"/>
      <c r="P2" s="83"/>
      <c r="Q2" s="83"/>
      <c r="R2" s="83"/>
      <c r="S2" s="83"/>
      <c r="T2" s="83"/>
      <c r="U2" s="83"/>
      <c r="V2" s="83"/>
      <c r="W2" s="83"/>
      <c r="X2" s="83"/>
      <c r="Y2" s="83"/>
      <c r="Z2" s="83"/>
    </row>
    <row r="3" spans="2:26" ht="15" customHeight="1" x14ac:dyDescent="0.3">
      <c r="B3" s="134" t="s">
        <v>57</v>
      </c>
      <c r="C3" s="135"/>
      <c r="D3" s="135"/>
      <c r="E3" s="135"/>
      <c r="F3" s="135"/>
      <c r="G3" s="135"/>
      <c r="H3" s="135"/>
      <c r="I3" s="135"/>
      <c r="J3" s="135"/>
      <c r="K3" s="135"/>
      <c r="L3" s="135"/>
      <c r="M3" s="135"/>
      <c r="N3" s="135"/>
      <c r="O3" s="135"/>
      <c r="P3" s="135"/>
      <c r="Q3" s="135"/>
      <c r="R3" s="135"/>
      <c r="S3" s="135"/>
      <c r="T3" s="135"/>
      <c r="U3" s="135"/>
      <c r="V3" s="135"/>
      <c r="W3" s="135"/>
      <c r="X3" s="135"/>
      <c r="Y3" s="135"/>
      <c r="Z3" s="136"/>
    </row>
    <row r="4" spans="2:26" ht="32.25" customHeight="1" x14ac:dyDescent="0.25">
      <c r="B4" s="137" t="s">
        <v>58</v>
      </c>
      <c r="C4" s="138"/>
      <c r="D4" s="138"/>
      <c r="E4" s="138"/>
      <c r="F4" s="138"/>
      <c r="G4" s="138"/>
      <c r="H4" s="138"/>
      <c r="I4" s="138"/>
      <c r="J4" s="138"/>
      <c r="K4" s="138"/>
      <c r="L4" s="138"/>
      <c r="M4" s="138"/>
      <c r="N4" s="138"/>
      <c r="O4" s="138"/>
      <c r="P4" s="138"/>
      <c r="Q4" s="138"/>
      <c r="R4" s="138"/>
      <c r="S4" s="138"/>
      <c r="T4" s="138"/>
      <c r="U4" s="138"/>
      <c r="V4" s="138"/>
      <c r="W4" s="138"/>
      <c r="X4" s="138"/>
      <c r="Y4" s="138"/>
      <c r="Z4" s="139"/>
    </row>
    <row r="5" spans="2:26" x14ac:dyDescent="0.25">
      <c r="B5" s="140" t="s">
        <v>59</v>
      </c>
      <c r="C5" s="141"/>
      <c r="D5" s="141"/>
      <c r="E5" s="141"/>
      <c r="F5" s="141"/>
      <c r="G5" s="141"/>
      <c r="H5" s="141"/>
      <c r="I5" s="141"/>
      <c r="J5" s="141"/>
      <c r="K5" s="141"/>
      <c r="L5" s="141"/>
      <c r="M5" s="141"/>
      <c r="N5" s="141"/>
      <c r="O5" s="141"/>
      <c r="P5" s="141"/>
      <c r="Q5" s="141"/>
      <c r="R5" s="141"/>
      <c r="S5" s="141"/>
      <c r="T5" s="141"/>
      <c r="U5" s="141"/>
      <c r="V5" s="141"/>
      <c r="W5" s="141"/>
      <c r="X5" s="141"/>
      <c r="Y5" s="141"/>
      <c r="Z5" s="142"/>
    </row>
    <row r="6" spans="2:26" ht="15" customHeight="1" x14ac:dyDescent="0.25">
      <c r="B6" s="17" t="s">
        <v>60</v>
      </c>
      <c r="C6" s="143" t="s">
        <v>61</v>
      </c>
      <c r="D6" s="144"/>
      <c r="E6" s="144"/>
      <c r="F6" s="144"/>
      <c r="G6" s="144"/>
      <c r="H6" s="144"/>
      <c r="I6" s="144"/>
      <c r="J6" s="144"/>
      <c r="K6" s="144"/>
      <c r="L6" s="144"/>
      <c r="M6" s="144"/>
      <c r="N6" s="144"/>
      <c r="O6" s="144"/>
      <c r="P6" s="144"/>
      <c r="Q6" s="144"/>
      <c r="R6" s="144"/>
      <c r="S6" s="144"/>
      <c r="T6" s="144"/>
      <c r="U6" s="144"/>
      <c r="V6" s="144"/>
      <c r="W6" s="144"/>
      <c r="X6" s="144"/>
      <c r="Y6" s="144"/>
      <c r="Z6" s="145"/>
    </row>
    <row r="7" spans="2:26" x14ac:dyDescent="0.25">
      <c r="B7" s="146" t="s">
        <v>62</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46"/>
      <c r="C8" s="19" t="s">
        <v>63</v>
      </c>
      <c r="D8" s="19" t="s">
        <v>63</v>
      </c>
      <c r="E8" s="19" t="s">
        <v>63</v>
      </c>
      <c r="F8" s="19" t="s">
        <v>63</v>
      </c>
      <c r="G8" s="19" t="s">
        <v>63</v>
      </c>
      <c r="H8" s="19" t="s">
        <v>63</v>
      </c>
      <c r="I8" s="19" t="s">
        <v>63</v>
      </c>
      <c r="J8" s="19" t="s">
        <v>63</v>
      </c>
      <c r="K8" s="19" t="s">
        <v>63</v>
      </c>
      <c r="L8" s="19" t="s">
        <v>63</v>
      </c>
      <c r="M8" s="19" t="s">
        <v>63</v>
      </c>
      <c r="N8" s="19" t="s">
        <v>63</v>
      </c>
      <c r="O8" s="19" t="s">
        <v>63</v>
      </c>
      <c r="P8" s="19" t="s">
        <v>63</v>
      </c>
      <c r="Q8" s="19" t="s">
        <v>63</v>
      </c>
      <c r="R8" s="19" t="s">
        <v>63</v>
      </c>
      <c r="S8" s="19" t="s">
        <v>63</v>
      </c>
      <c r="T8" s="19" t="s">
        <v>63</v>
      </c>
      <c r="U8" s="19" t="s">
        <v>63</v>
      </c>
      <c r="V8" s="19" t="s">
        <v>63</v>
      </c>
      <c r="W8" s="19" t="s">
        <v>63</v>
      </c>
      <c r="X8" s="19" t="s">
        <v>63</v>
      </c>
      <c r="Y8" s="19" t="s">
        <v>63</v>
      </c>
      <c r="Z8" s="19" t="s">
        <v>64</v>
      </c>
    </row>
    <row r="9" spans="2:26" x14ac:dyDescent="0.25">
      <c r="B9" s="146"/>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2166.5700000000002</v>
      </c>
      <c r="D10" s="22">
        <v>2147.65</v>
      </c>
      <c r="E10" s="22">
        <v>2116.7800000000002</v>
      </c>
      <c r="F10" s="22">
        <v>2082.14</v>
      </c>
      <c r="G10" s="22">
        <v>2060.44</v>
      </c>
      <c r="H10" s="22">
        <v>2045.1</v>
      </c>
      <c r="I10" s="22">
        <v>2051.5700000000002</v>
      </c>
      <c r="J10" s="22">
        <v>2060.31</v>
      </c>
      <c r="K10" s="22">
        <v>2084.0700000000002</v>
      </c>
      <c r="L10" s="22">
        <v>2133.9</v>
      </c>
      <c r="M10" s="22">
        <v>2131.39</v>
      </c>
      <c r="N10" s="22">
        <v>2218.7600000000002</v>
      </c>
      <c r="O10" s="22">
        <v>2325.92</v>
      </c>
      <c r="P10" s="22">
        <v>2325.77</v>
      </c>
      <c r="Q10" s="22">
        <v>2324.37</v>
      </c>
      <c r="R10" s="22">
        <v>2256.06</v>
      </c>
      <c r="S10" s="22">
        <v>2254.67</v>
      </c>
      <c r="T10" s="22">
        <v>2303.71</v>
      </c>
      <c r="U10" s="22">
        <v>2322.1999999999998</v>
      </c>
      <c r="V10" s="22">
        <v>2320.61</v>
      </c>
      <c r="W10" s="22">
        <v>2302.83</v>
      </c>
      <c r="X10" s="22">
        <v>2257.4</v>
      </c>
      <c r="Y10" s="22">
        <v>2189.71</v>
      </c>
      <c r="Z10" s="22">
        <v>2192.4699999999998</v>
      </c>
    </row>
    <row r="11" spans="2:26" x14ac:dyDescent="0.25">
      <c r="B11" s="23">
        <v>2</v>
      </c>
      <c r="C11" s="22">
        <v>2206.62</v>
      </c>
      <c r="D11" s="22">
        <v>2120.9499999999998</v>
      </c>
      <c r="E11" s="22">
        <v>2068.59</v>
      </c>
      <c r="F11" s="22">
        <v>2041</v>
      </c>
      <c r="G11" s="22">
        <v>1991.37</v>
      </c>
      <c r="H11" s="22">
        <v>1977.7</v>
      </c>
      <c r="I11" s="22">
        <v>1992.96</v>
      </c>
      <c r="J11" s="22">
        <v>1999.66</v>
      </c>
      <c r="K11" s="22">
        <v>2010.38</v>
      </c>
      <c r="L11" s="22">
        <v>2084.06</v>
      </c>
      <c r="M11" s="22">
        <v>2062.16</v>
      </c>
      <c r="N11" s="22">
        <v>2130.3200000000002</v>
      </c>
      <c r="O11" s="22">
        <v>2153.13</v>
      </c>
      <c r="P11" s="22">
        <v>2190.0700000000002</v>
      </c>
      <c r="Q11" s="22">
        <v>2237.86</v>
      </c>
      <c r="R11" s="22">
        <v>2158.88</v>
      </c>
      <c r="S11" s="22">
        <v>2159.81</v>
      </c>
      <c r="T11" s="22">
        <v>2183.19</v>
      </c>
      <c r="U11" s="22">
        <v>2242.89</v>
      </c>
      <c r="V11" s="22">
        <v>2237.88</v>
      </c>
      <c r="W11" s="22">
        <v>2232.5500000000002</v>
      </c>
      <c r="X11" s="22">
        <v>2190.7800000000002</v>
      </c>
      <c r="Y11" s="22">
        <v>2133.0300000000002</v>
      </c>
      <c r="Z11" s="22">
        <v>2129.6799999999998</v>
      </c>
    </row>
    <row r="12" spans="2:26" x14ac:dyDescent="0.25">
      <c r="B12" s="21">
        <v>3</v>
      </c>
      <c r="C12" s="22">
        <v>2135.2600000000002</v>
      </c>
      <c r="D12" s="22">
        <v>2077.44</v>
      </c>
      <c r="E12" s="22">
        <v>2014.99</v>
      </c>
      <c r="F12" s="22">
        <v>1981.26</v>
      </c>
      <c r="G12" s="22">
        <v>1972.19</v>
      </c>
      <c r="H12" s="22">
        <v>1975.22</v>
      </c>
      <c r="I12" s="22">
        <v>1971.84</v>
      </c>
      <c r="J12" s="22">
        <v>2038.82</v>
      </c>
      <c r="K12" s="22">
        <v>2109.2600000000002</v>
      </c>
      <c r="L12" s="22">
        <v>2221.15</v>
      </c>
      <c r="M12" s="22">
        <v>2201.4699999999998</v>
      </c>
      <c r="N12" s="22">
        <v>2260.94</v>
      </c>
      <c r="O12" s="22">
        <v>2252.42</v>
      </c>
      <c r="P12" s="22">
        <v>2249.84</v>
      </c>
      <c r="Q12" s="22">
        <v>2235.81</v>
      </c>
      <c r="R12" s="22">
        <v>2161.29</v>
      </c>
      <c r="S12" s="22">
        <v>2164.5700000000002</v>
      </c>
      <c r="T12" s="22">
        <v>2223.0100000000002</v>
      </c>
      <c r="U12" s="22">
        <v>2236.65</v>
      </c>
      <c r="V12" s="22">
        <v>2231.94</v>
      </c>
      <c r="W12" s="22">
        <v>2208.62</v>
      </c>
      <c r="X12" s="22">
        <v>2156.02</v>
      </c>
      <c r="Y12" s="22">
        <v>2109.1799999999998</v>
      </c>
      <c r="Z12" s="22">
        <v>2095.46</v>
      </c>
    </row>
    <row r="13" spans="2:26" x14ac:dyDescent="0.25">
      <c r="B13" s="24">
        <v>4</v>
      </c>
      <c r="C13" s="22">
        <v>2084.4699999999998</v>
      </c>
      <c r="D13" s="22">
        <v>2063.25</v>
      </c>
      <c r="E13" s="22">
        <v>2021.39</v>
      </c>
      <c r="F13" s="22">
        <v>1983.64</v>
      </c>
      <c r="G13" s="22">
        <v>2008.09</v>
      </c>
      <c r="H13" s="22">
        <v>2016.02</v>
      </c>
      <c r="I13" s="22">
        <v>2044.68</v>
      </c>
      <c r="J13" s="22">
        <v>2065.94</v>
      </c>
      <c r="K13" s="22">
        <v>2134.7399999999998</v>
      </c>
      <c r="L13" s="22">
        <v>2226.88</v>
      </c>
      <c r="M13" s="22">
        <v>2220.85</v>
      </c>
      <c r="N13" s="22">
        <v>2299.8200000000002</v>
      </c>
      <c r="O13" s="22">
        <v>2248.44</v>
      </c>
      <c r="P13" s="22">
        <v>2231.1</v>
      </c>
      <c r="Q13" s="22">
        <v>2186.0700000000002</v>
      </c>
      <c r="R13" s="22">
        <v>2137.9</v>
      </c>
      <c r="S13" s="22">
        <v>2141.5100000000002</v>
      </c>
      <c r="T13" s="22">
        <v>2164.23</v>
      </c>
      <c r="U13" s="22">
        <v>2249.16</v>
      </c>
      <c r="V13" s="22">
        <v>2220.77</v>
      </c>
      <c r="W13" s="22">
        <v>2200.08</v>
      </c>
      <c r="X13" s="22">
        <v>2164.31</v>
      </c>
      <c r="Y13" s="22">
        <v>2121.89</v>
      </c>
      <c r="Z13" s="22">
        <v>2106.4</v>
      </c>
    </row>
    <row r="14" spans="2:26" x14ac:dyDescent="0.25">
      <c r="B14" s="24">
        <v>5</v>
      </c>
      <c r="C14" s="22">
        <v>2098.58</v>
      </c>
      <c r="D14" s="22">
        <v>2070.79</v>
      </c>
      <c r="E14" s="22">
        <v>2058.13</v>
      </c>
      <c r="F14" s="22">
        <v>2029.38</v>
      </c>
      <c r="G14" s="22">
        <v>2015.81</v>
      </c>
      <c r="H14" s="22">
        <v>2013.61</v>
      </c>
      <c r="I14" s="22">
        <v>2050.3200000000002</v>
      </c>
      <c r="J14" s="22">
        <v>2078.23</v>
      </c>
      <c r="K14" s="22">
        <v>2147.33</v>
      </c>
      <c r="L14" s="22">
        <v>2231.94</v>
      </c>
      <c r="M14" s="22">
        <v>2243.39</v>
      </c>
      <c r="N14" s="22">
        <v>2300.25</v>
      </c>
      <c r="O14" s="22">
        <v>2249.66</v>
      </c>
      <c r="P14" s="22">
        <v>2249.67</v>
      </c>
      <c r="Q14" s="22">
        <v>2244.92</v>
      </c>
      <c r="R14" s="22">
        <v>2188.0500000000002</v>
      </c>
      <c r="S14" s="22">
        <v>2196.77</v>
      </c>
      <c r="T14" s="22">
        <v>2235.84</v>
      </c>
      <c r="U14" s="22">
        <v>2252.7399999999998</v>
      </c>
      <c r="V14" s="22">
        <v>2255.8000000000002</v>
      </c>
      <c r="W14" s="22">
        <v>2223.65</v>
      </c>
      <c r="X14" s="22">
        <v>2192.11</v>
      </c>
      <c r="Y14" s="22">
        <v>2134.36</v>
      </c>
      <c r="Z14" s="22">
        <v>2134.19</v>
      </c>
    </row>
    <row r="15" spans="2:26" x14ac:dyDescent="0.25">
      <c r="B15" s="24">
        <v>6</v>
      </c>
      <c r="C15" s="22">
        <v>2091.36</v>
      </c>
      <c r="D15" s="22">
        <v>2069.2600000000002</v>
      </c>
      <c r="E15" s="22">
        <v>2048.02</v>
      </c>
      <c r="F15" s="22">
        <v>2025.74</v>
      </c>
      <c r="G15" s="22">
        <v>2039.65</v>
      </c>
      <c r="H15" s="22">
        <v>2013.71</v>
      </c>
      <c r="I15" s="22">
        <v>2059.8000000000002</v>
      </c>
      <c r="J15" s="22">
        <v>2089.7800000000002</v>
      </c>
      <c r="K15" s="22">
        <v>2140.75</v>
      </c>
      <c r="L15" s="22">
        <v>2166.61</v>
      </c>
      <c r="M15" s="22">
        <v>2245.94</v>
      </c>
      <c r="N15" s="22">
        <v>2318.44</v>
      </c>
      <c r="O15" s="22">
        <v>2265.4899999999998</v>
      </c>
      <c r="P15" s="22">
        <v>2208.6999999999998</v>
      </c>
      <c r="Q15" s="22">
        <v>2196.6</v>
      </c>
      <c r="R15" s="22">
        <v>2197.36</v>
      </c>
      <c r="S15" s="22">
        <v>2204.56</v>
      </c>
      <c r="T15" s="22">
        <v>2229.36</v>
      </c>
      <c r="U15" s="22">
        <v>2299.75</v>
      </c>
      <c r="V15" s="22">
        <v>2254.33</v>
      </c>
      <c r="W15" s="22">
        <v>2235.2399999999998</v>
      </c>
      <c r="X15" s="22">
        <v>2159.4899999999998</v>
      </c>
      <c r="Y15" s="22">
        <v>2144.14</v>
      </c>
      <c r="Z15" s="22">
        <v>2135.66</v>
      </c>
    </row>
    <row r="16" spans="2:26" x14ac:dyDescent="0.25">
      <c r="B16" s="24">
        <v>7</v>
      </c>
      <c r="C16" s="22">
        <v>2133.34</v>
      </c>
      <c r="D16" s="22">
        <v>2095.75</v>
      </c>
      <c r="E16" s="22">
        <v>2062.7399999999998</v>
      </c>
      <c r="F16" s="22">
        <v>2053.3000000000002</v>
      </c>
      <c r="G16" s="22">
        <v>2035.44</v>
      </c>
      <c r="H16" s="22">
        <v>2029.61</v>
      </c>
      <c r="I16" s="22">
        <v>2058.31</v>
      </c>
      <c r="J16" s="22">
        <v>2080.5100000000002</v>
      </c>
      <c r="K16" s="22">
        <v>2134.2399999999998</v>
      </c>
      <c r="L16" s="22">
        <v>2151.65</v>
      </c>
      <c r="M16" s="22">
        <v>2236.33</v>
      </c>
      <c r="N16" s="22">
        <v>2337.3000000000002</v>
      </c>
      <c r="O16" s="22">
        <v>2321.09</v>
      </c>
      <c r="P16" s="22">
        <v>2238.88</v>
      </c>
      <c r="Q16" s="22">
        <v>2233.0100000000002</v>
      </c>
      <c r="R16" s="22">
        <v>2229.2600000000002</v>
      </c>
      <c r="S16" s="22">
        <v>2226.1799999999998</v>
      </c>
      <c r="T16" s="22">
        <v>2300.4</v>
      </c>
      <c r="U16" s="22">
        <v>2304.79</v>
      </c>
      <c r="V16" s="22">
        <v>2301.15</v>
      </c>
      <c r="W16" s="22">
        <v>2241.77</v>
      </c>
      <c r="X16" s="22">
        <v>2221.48</v>
      </c>
      <c r="Y16" s="22">
        <v>2156.9</v>
      </c>
      <c r="Z16" s="22">
        <v>2136.46</v>
      </c>
    </row>
    <row r="17" spans="2:26" x14ac:dyDescent="0.25">
      <c r="B17" s="24">
        <v>8</v>
      </c>
      <c r="C17" s="22">
        <v>2161.3000000000002</v>
      </c>
      <c r="D17" s="22">
        <v>2120.5300000000002</v>
      </c>
      <c r="E17" s="22">
        <v>2071.1999999999998</v>
      </c>
      <c r="F17" s="22">
        <v>2061.88</v>
      </c>
      <c r="G17" s="22">
        <v>2055.69</v>
      </c>
      <c r="H17" s="22">
        <v>2037.12</v>
      </c>
      <c r="I17" s="22">
        <v>2059.98</v>
      </c>
      <c r="J17" s="22">
        <v>2076.87</v>
      </c>
      <c r="K17" s="22">
        <v>2109.62</v>
      </c>
      <c r="L17" s="22">
        <v>2129.89</v>
      </c>
      <c r="M17" s="22">
        <v>2152.8000000000002</v>
      </c>
      <c r="N17" s="22">
        <v>2302.19</v>
      </c>
      <c r="O17" s="22">
        <v>2324.62</v>
      </c>
      <c r="P17" s="22">
        <v>2257.4499999999998</v>
      </c>
      <c r="Q17" s="22">
        <v>2257.4699999999998</v>
      </c>
      <c r="R17" s="22">
        <v>2246.48</v>
      </c>
      <c r="S17" s="22">
        <v>2252.31</v>
      </c>
      <c r="T17" s="22">
        <v>2318.44</v>
      </c>
      <c r="U17" s="22">
        <v>2385.34</v>
      </c>
      <c r="V17" s="22">
        <v>2363.06</v>
      </c>
      <c r="W17" s="22">
        <v>2323.59</v>
      </c>
      <c r="X17" s="22">
        <v>2306.16</v>
      </c>
      <c r="Y17" s="22">
        <v>2252.77</v>
      </c>
      <c r="Z17" s="22">
        <v>2249.89</v>
      </c>
    </row>
    <row r="18" spans="2:26" x14ac:dyDescent="0.25">
      <c r="B18" s="24">
        <v>9</v>
      </c>
      <c r="C18" s="22">
        <v>2247.31</v>
      </c>
      <c r="D18" s="22">
        <v>2167.7800000000002</v>
      </c>
      <c r="E18" s="22">
        <v>2133.84</v>
      </c>
      <c r="F18" s="22">
        <v>2071.4699999999998</v>
      </c>
      <c r="G18" s="22">
        <v>2068.84</v>
      </c>
      <c r="H18" s="22">
        <v>2060.4</v>
      </c>
      <c r="I18" s="22">
        <v>2068.29</v>
      </c>
      <c r="J18" s="22">
        <v>2083.89</v>
      </c>
      <c r="K18" s="22">
        <v>2105.2800000000002</v>
      </c>
      <c r="L18" s="22">
        <v>2079.4299999999998</v>
      </c>
      <c r="M18" s="22">
        <v>2155.61</v>
      </c>
      <c r="N18" s="22">
        <v>2200.1</v>
      </c>
      <c r="O18" s="22">
        <v>2303.37</v>
      </c>
      <c r="P18" s="22">
        <v>2242.6999999999998</v>
      </c>
      <c r="Q18" s="22">
        <v>2304.81</v>
      </c>
      <c r="R18" s="22">
        <v>2305.48</v>
      </c>
      <c r="S18" s="22">
        <v>2318.54</v>
      </c>
      <c r="T18" s="22">
        <v>2354.04</v>
      </c>
      <c r="U18" s="22">
        <v>2390.6</v>
      </c>
      <c r="V18" s="22">
        <v>2385.14</v>
      </c>
      <c r="W18" s="22">
        <v>2360.35</v>
      </c>
      <c r="X18" s="22">
        <v>2321.67</v>
      </c>
      <c r="Y18" s="22">
        <v>2247.09</v>
      </c>
      <c r="Z18" s="22">
        <v>2246.09</v>
      </c>
    </row>
    <row r="19" spans="2:26" x14ac:dyDescent="0.25">
      <c r="B19" s="24">
        <v>10</v>
      </c>
      <c r="C19" s="22">
        <v>2243.58</v>
      </c>
      <c r="D19" s="22">
        <v>2181.8000000000002</v>
      </c>
      <c r="E19" s="22">
        <v>2105.0700000000002</v>
      </c>
      <c r="F19" s="22">
        <v>2082.65</v>
      </c>
      <c r="G19" s="22">
        <v>2030.27</v>
      </c>
      <c r="H19" s="22">
        <v>2032.05</v>
      </c>
      <c r="I19" s="22">
        <v>2069.81</v>
      </c>
      <c r="J19" s="22">
        <v>2068.5500000000002</v>
      </c>
      <c r="K19" s="22">
        <v>2136.85</v>
      </c>
      <c r="L19" s="22">
        <v>2224.58</v>
      </c>
      <c r="M19" s="22">
        <v>2364.31</v>
      </c>
      <c r="N19" s="22">
        <v>2316.83</v>
      </c>
      <c r="O19" s="22">
        <v>2300.39</v>
      </c>
      <c r="P19" s="22">
        <v>2299.85</v>
      </c>
      <c r="Q19" s="22">
        <v>2247.3000000000002</v>
      </c>
      <c r="R19" s="22">
        <v>2247.81</v>
      </c>
      <c r="S19" s="22">
        <v>2246.8200000000002</v>
      </c>
      <c r="T19" s="22">
        <v>2302.64</v>
      </c>
      <c r="U19" s="22">
        <v>2318.4499999999998</v>
      </c>
      <c r="V19" s="22">
        <v>2316</v>
      </c>
      <c r="W19" s="22">
        <v>2302.92</v>
      </c>
      <c r="X19" s="22">
        <v>2241.79</v>
      </c>
      <c r="Y19" s="22">
        <v>2248.63</v>
      </c>
      <c r="Z19" s="22">
        <v>2216.94</v>
      </c>
    </row>
    <row r="20" spans="2:26" x14ac:dyDescent="0.25">
      <c r="B20" s="24">
        <v>11</v>
      </c>
      <c r="C20" s="22">
        <v>2237.5</v>
      </c>
      <c r="D20" s="22">
        <v>2164.62</v>
      </c>
      <c r="E20" s="22">
        <v>2108.3000000000002</v>
      </c>
      <c r="F20" s="22">
        <v>2060.12</v>
      </c>
      <c r="G20" s="22">
        <v>1997.93</v>
      </c>
      <c r="H20" s="22">
        <v>1997.86</v>
      </c>
      <c r="I20" s="22">
        <v>2061.5</v>
      </c>
      <c r="J20" s="22">
        <v>2061.23</v>
      </c>
      <c r="K20" s="22">
        <v>2139.4499999999998</v>
      </c>
      <c r="L20" s="22">
        <v>2236.9899999999998</v>
      </c>
      <c r="M20" s="22">
        <v>2387.88</v>
      </c>
      <c r="N20" s="22">
        <v>2318.15</v>
      </c>
      <c r="O20" s="22">
        <v>2313.94</v>
      </c>
      <c r="P20" s="22">
        <v>2301.14</v>
      </c>
      <c r="Q20" s="22">
        <v>2298.19</v>
      </c>
      <c r="R20" s="22">
        <v>2298.87</v>
      </c>
      <c r="S20" s="22">
        <v>2300.19</v>
      </c>
      <c r="T20" s="22">
        <v>2317.92</v>
      </c>
      <c r="U20" s="22">
        <v>2324.75</v>
      </c>
      <c r="V20" s="22">
        <v>2318.21</v>
      </c>
      <c r="W20" s="22">
        <v>2320.0300000000002</v>
      </c>
      <c r="X20" s="22">
        <v>2302.67</v>
      </c>
      <c r="Y20" s="22">
        <v>2303.66</v>
      </c>
      <c r="Z20" s="22">
        <v>2228.4499999999998</v>
      </c>
    </row>
    <row r="21" spans="2:26" x14ac:dyDescent="0.25">
      <c r="B21" s="24">
        <v>12</v>
      </c>
      <c r="C21" s="22">
        <v>2231.37</v>
      </c>
      <c r="D21" s="22">
        <v>2134.9899999999998</v>
      </c>
      <c r="E21" s="22">
        <v>2080.3000000000002</v>
      </c>
      <c r="F21" s="22">
        <v>2040.85</v>
      </c>
      <c r="G21" s="22">
        <v>2051.9899999999998</v>
      </c>
      <c r="H21" s="22">
        <v>2058.52</v>
      </c>
      <c r="I21" s="22">
        <v>2067.84</v>
      </c>
      <c r="J21" s="22">
        <v>2078.4699999999998</v>
      </c>
      <c r="K21" s="22">
        <v>2146.9</v>
      </c>
      <c r="L21" s="22">
        <v>2229.21</v>
      </c>
      <c r="M21" s="22">
        <v>2230.63</v>
      </c>
      <c r="N21" s="22">
        <v>2317.3000000000002</v>
      </c>
      <c r="O21" s="22">
        <v>2314.33</v>
      </c>
      <c r="P21" s="22">
        <v>2304.52</v>
      </c>
      <c r="Q21" s="22">
        <v>2250.17</v>
      </c>
      <c r="R21" s="22">
        <v>2251.17</v>
      </c>
      <c r="S21" s="22">
        <v>2300.31</v>
      </c>
      <c r="T21" s="22">
        <v>2319.8200000000002</v>
      </c>
      <c r="U21" s="22">
        <v>2318.9499999999998</v>
      </c>
      <c r="V21" s="22">
        <v>2318.9699999999998</v>
      </c>
      <c r="W21" s="22">
        <v>2315.5100000000002</v>
      </c>
      <c r="X21" s="22">
        <v>2252.0100000000002</v>
      </c>
      <c r="Y21" s="22">
        <v>2223.5</v>
      </c>
      <c r="Z21" s="22">
        <v>2224.7600000000002</v>
      </c>
    </row>
    <row r="22" spans="2:26" x14ac:dyDescent="0.25">
      <c r="B22" s="24">
        <v>13</v>
      </c>
      <c r="C22" s="22">
        <v>2228.4699999999998</v>
      </c>
      <c r="D22" s="22">
        <v>2170.9699999999998</v>
      </c>
      <c r="E22" s="22">
        <v>2088.2399999999998</v>
      </c>
      <c r="F22" s="22">
        <v>2061.29</v>
      </c>
      <c r="G22" s="22">
        <v>2005.02</v>
      </c>
      <c r="H22" s="22">
        <v>2005.84</v>
      </c>
      <c r="I22" s="22">
        <v>2035.36</v>
      </c>
      <c r="J22" s="22">
        <v>2058.7399999999998</v>
      </c>
      <c r="K22" s="22">
        <v>2137.04</v>
      </c>
      <c r="L22" s="22">
        <v>2227.12</v>
      </c>
      <c r="M22" s="22">
        <v>2255.71</v>
      </c>
      <c r="N22" s="22">
        <v>2314.7199999999998</v>
      </c>
      <c r="O22" s="22">
        <v>2301.1</v>
      </c>
      <c r="P22" s="22">
        <v>2299.62</v>
      </c>
      <c r="Q22" s="22">
        <v>2245.84</v>
      </c>
      <c r="R22" s="22">
        <v>2297.81</v>
      </c>
      <c r="S22" s="22">
        <v>2301.09</v>
      </c>
      <c r="T22" s="22">
        <v>2316.9699999999998</v>
      </c>
      <c r="U22" s="22">
        <v>2317.2800000000002</v>
      </c>
      <c r="V22" s="22">
        <v>2316.7800000000002</v>
      </c>
      <c r="W22" s="22">
        <v>2301.27</v>
      </c>
      <c r="X22" s="22">
        <v>2250.35</v>
      </c>
      <c r="Y22" s="22">
        <v>2215</v>
      </c>
      <c r="Z22" s="22">
        <v>2230.11</v>
      </c>
    </row>
    <row r="23" spans="2:26" x14ac:dyDescent="0.25">
      <c r="B23" s="24">
        <v>14</v>
      </c>
      <c r="C23" s="22">
        <v>2232.16</v>
      </c>
      <c r="D23" s="22">
        <v>2145.37</v>
      </c>
      <c r="E23" s="22">
        <v>2065.8000000000002</v>
      </c>
      <c r="F23" s="22">
        <v>2007</v>
      </c>
      <c r="G23" s="22">
        <v>2054.65</v>
      </c>
      <c r="H23" s="22">
        <v>2053.71</v>
      </c>
      <c r="I23" s="22">
        <v>2067.96</v>
      </c>
      <c r="J23" s="22">
        <v>2067.4499999999998</v>
      </c>
      <c r="K23" s="22">
        <v>2150.1799999999998</v>
      </c>
      <c r="L23" s="22">
        <v>2242.37</v>
      </c>
      <c r="M23" s="22">
        <v>2225.16</v>
      </c>
      <c r="N23" s="22">
        <v>2319.71</v>
      </c>
      <c r="O23" s="22">
        <v>2274.9699999999998</v>
      </c>
      <c r="P23" s="22">
        <v>2272.75</v>
      </c>
      <c r="Q23" s="22">
        <v>2269.09</v>
      </c>
      <c r="R23" s="22">
        <v>2271.73</v>
      </c>
      <c r="S23" s="22">
        <v>2264.27</v>
      </c>
      <c r="T23" s="22">
        <v>2315.13</v>
      </c>
      <c r="U23" s="22">
        <v>2319.25</v>
      </c>
      <c r="V23" s="22">
        <v>2319.46</v>
      </c>
      <c r="W23" s="22">
        <v>2268.11</v>
      </c>
      <c r="X23" s="22">
        <v>2256.91</v>
      </c>
      <c r="Y23" s="22">
        <v>2163.29</v>
      </c>
      <c r="Z23" s="22">
        <v>2160.4499999999998</v>
      </c>
    </row>
    <row r="24" spans="2:26" x14ac:dyDescent="0.25">
      <c r="B24" s="24">
        <v>15</v>
      </c>
      <c r="C24" s="22">
        <v>2176.5</v>
      </c>
      <c r="D24" s="22">
        <v>2155.2800000000002</v>
      </c>
      <c r="E24" s="22">
        <v>2084.58</v>
      </c>
      <c r="F24" s="22">
        <v>2059.9899999999998</v>
      </c>
      <c r="G24" s="22">
        <v>2072.63</v>
      </c>
      <c r="H24" s="22">
        <v>2069.37</v>
      </c>
      <c r="I24" s="22">
        <v>2064.29</v>
      </c>
      <c r="J24" s="22">
        <v>1986.64</v>
      </c>
      <c r="K24" s="22">
        <v>2075.4499999999998</v>
      </c>
      <c r="L24" s="22">
        <v>2138.65</v>
      </c>
      <c r="M24" s="22">
        <v>2140.12</v>
      </c>
      <c r="N24" s="22">
        <v>2170.64</v>
      </c>
      <c r="O24" s="22">
        <v>2245.5700000000002</v>
      </c>
      <c r="P24" s="22">
        <v>2304.36</v>
      </c>
      <c r="Q24" s="22">
        <v>2302.27</v>
      </c>
      <c r="R24" s="22">
        <v>2302.4699999999998</v>
      </c>
      <c r="S24" s="22">
        <v>2301.85</v>
      </c>
      <c r="T24" s="22">
        <v>2320.38</v>
      </c>
      <c r="U24" s="22">
        <v>2385.46</v>
      </c>
      <c r="V24" s="22">
        <v>2368.38</v>
      </c>
      <c r="W24" s="22">
        <v>2319.87</v>
      </c>
      <c r="X24" s="22">
        <v>2302.04</v>
      </c>
      <c r="Y24" s="22">
        <v>2251.52</v>
      </c>
      <c r="Z24" s="22">
        <v>2253.9499999999998</v>
      </c>
    </row>
    <row r="25" spans="2:26" x14ac:dyDescent="0.25">
      <c r="B25" s="24">
        <v>16</v>
      </c>
      <c r="C25" s="22">
        <v>2232.37</v>
      </c>
      <c r="D25" s="22">
        <v>2135.86</v>
      </c>
      <c r="E25" s="22">
        <v>2101.38</v>
      </c>
      <c r="F25" s="22">
        <v>2068.87</v>
      </c>
      <c r="G25" s="22">
        <v>2057.39</v>
      </c>
      <c r="H25" s="22">
        <v>2045.87</v>
      </c>
      <c r="I25" s="22">
        <v>1997.7</v>
      </c>
      <c r="J25" s="22">
        <v>1917.22</v>
      </c>
      <c r="K25" s="22">
        <v>1981.65</v>
      </c>
      <c r="L25" s="22">
        <v>2064.15</v>
      </c>
      <c r="M25" s="22">
        <v>2097.5700000000002</v>
      </c>
      <c r="N25" s="22">
        <v>2113.86</v>
      </c>
      <c r="O25" s="22">
        <v>2134.67</v>
      </c>
      <c r="P25" s="22">
        <v>2210.09</v>
      </c>
      <c r="Q25" s="22">
        <v>2205.15</v>
      </c>
      <c r="R25" s="22">
        <v>2210.29</v>
      </c>
      <c r="S25" s="22">
        <v>2242.48</v>
      </c>
      <c r="T25" s="22">
        <v>2282.09</v>
      </c>
      <c r="U25" s="22">
        <v>2361.04</v>
      </c>
      <c r="V25" s="22">
        <v>2362</v>
      </c>
      <c r="W25" s="22">
        <v>2281.92</v>
      </c>
      <c r="X25" s="22">
        <v>2281.63</v>
      </c>
      <c r="Y25" s="22">
        <v>2239.0700000000002</v>
      </c>
      <c r="Z25" s="22">
        <v>2131.54</v>
      </c>
    </row>
    <row r="26" spans="2:26" x14ac:dyDescent="0.25">
      <c r="B26" s="24">
        <v>17</v>
      </c>
      <c r="C26" s="22">
        <v>2110.08</v>
      </c>
      <c r="D26" s="22">
        <v>2106.61</v>
      </c>
      <c r="E26" s="22">
        <v>2089.06</v>
      </c>
      <c r="F26" s="22">
        <v>2076.52</v>
      </c>
      <c r="G26" s="22">
        <v>2074.04</v>
      </c>
      <c r="H26" s="22">
        <v>2069.8000000000002</v>
      </c>
      <c r="I26" s="22">
        <v>2056.48</v>
      </c>
      <c r="J26" s="22">
        <v>2069.75</v>
      </c>
      <c r="K26" s="22">
        <v>2087.6</v>
      </c>
      <c r="L26" s="22">
        <v>2138.13</v>
      </c>
      <c r="M26" s="22">
        <v>2181.14</v>
      </c>
      <c r="N26" s="22">
        <v>2277.9299999999998</v>
      </c>
      <c r="O26" s="22">
        <v>2279.27</v>
      </c>
      <c r="P26" s="22">
        <v>2244.58</v>
      </c>
      <c r="Q26" s="22">
        <v>2225.37</v>
      </c>
      <c r="R26" s="22">
        <v>2227.0700000000002</v>
      </c>
      <c r="S26" s="22">
        <v>2232.9699999999998</v>
      </c>
      <c r="T26" s="22">
        <v>2262.15</v>
      </c>
      <c r="U26" s="22">
        <v>2281.61</v>
      </c>
      <c r="V26" s="22">
        <v>2281.89</v>
      </c>
      <c r="W26" s="22">
        <v>2278.83</v>
      </c>
      <c r="X26" s="22">
        <v>2213.83</v>
      </c>
      <c r="Y26" s="22">
        <v>2140.44</v>
      </c>
      <c r="Z26" s="22">
        <v>2108.65</v>
      </c>
    </row>
    <row r="27" spans="2:26" x14ac:dyDescent="0.25">
      <c r="B27" s="24">
        <v>18</v>
      </c>
      <c r="C27" s="22">
        <v>2085.54</v>
      </c>
      <c r="D27" s="22">
        <v>2089.19</v>
      </c>
      <c r="E27" s="22">
        <v>2087.9</v>
      </c>
      <c r="F27" s="22">
        <v>2074.9499999999998</v>
      </c>
      <c r="G27" s="22">
        <v>2062.73</v>
      </c>
      <c r="H27" s="22">
        <v>2057.23</v>
      </c>
      <c r="I27" s="22">
        <v>2041.25</v>
      </c>
      <c r="J27" s="22">
        <v>2058.14</v>
      </c>
      <c r="K27" s="22">
        <v>2088.61</v>
      </c>
      <c r="L27" s="22">
        <v>2156.6999999999998</v>
      </c>
      <c r="M27" s="22">
        <v>2215.52</v>
      </c>
      <c r="N27" s="22">
        <v>2278.1799999999998</v>
      </c>
      <c r="O27" s="22">
        <v>2232.41</v>
      </c>
      <c r="P27" s="22">
        <v>2219.1</v>
      </c>
      <c r="Q27" s="22">
        <v>2213.12</v>
      </c>
      <c r="R27" s="22">
        <v>2216.25</v>
      </c>
      <c r="S27" s="22">
        <v>2225.3200000000002</v>
      </c>
      <c r="T27" s="22">
        <v>2245.5</v>
      </c>
      <c r="U27" s="22">
        <v>2272.9499999999998</v>
      </c>
      <c r="V27" s="22">
        <v>2278.52</v>
      </c>
      <c r="W27" s="22">
        <v>2231.71</v>
      </c>
      <c r="X27" s="22">
        <v>2208.66</v>
      </c>
      <c r="Y27" s="22">
        <v>2155.9</v>
      </c>
      <c r="Z27" s="22">
        <v>2126.21</v>
      </c>
    </row>
    <row r="28" spans="2:26" x14ac:dyDescent="0.25">
      <c r="B28" s="24">
        <v>19</v>
      </c>
      <c r="C28" s="22">
        <v>2089.81</v>
      </c>
      <c r="D28" s="22">
        <v>2090.5500000000002</v>
      </c>
      <c r="E28" s="22">
        <v>2087.35</v>
      </c>
      <c r="F28" s="22">
        <v>2074.48</v>
      </c>
      <c r="G28" s="22">
        <v>2072.8000000000002</v>
      </c>
      <c r="H28" s="22">
        <v>2064.84</v>
      </c>
      <c r="I28" s="22">
        <v>2074.12</v>
      </c>
      <c r="J28" s="22">
        <v>2082.4699999999998</v>
      </c>
      <c r="K28" s="22">
        <v>2087.0100000000002</v>
      </c>
      <c r="L28" s="22">
        <v>2134.9299999999998</v>
      </c>
      <c r="M28" s="22">
        <v>2222.91</v>
      </c>
      <c r="N28" s="22">
        <v>2279.6</v>
      </c>
      <c r="O28" s="22">
        <v>2234.7600000000002</v>
      </c>
      <c r="P28" s="22">
        <v>2229.2800000000002</v>
      </c>
      <c r="Q28" s="22">
        <v>2228.0100000000002</v>
      </c>
      <c r="R28" s="22">
        <v>2230.66</v>
      </c>
      <c r="S28" s="22">
        <v>2232.23</v>
      </c>
      <c r="T28" s="22">
        <v>2263.0500000000002</v>
      </c>
      <c r="U28" s="22">
        <v>2280.89</v>
      </c>
      <c r="V28" s="22">
        <v>2279.19</v>
      </c>
      <c r="W28" s="22">
        <v>2243.84</v>
      </c>
      <c r="X28" s="22">
        <v>2222.69</v>
      </c>
      <c r="Y28" s="22">
        <v>2155.81</v>
      </c>
      <c r="Z28" s="22">
        <v>2168.2199999999998</v>
      </c>
    </row>
    <row r="29" spans="2:26" x14ac:dyDescent="0.25">
      <c r="B29" s="24">
        <v>20</v>
      </c>
      <c r="C29" s="22">
        <v>2174.96</v>
      </c>
      <c r="D29" s="22">
        <v>2097.21</v>
      </c>
      <c r="E29" s="22">
        <v>2081.3000000000002</v>
      </c>
      <c r="F29" s="22">
        <v>2063.14</v>
      </c>
      <c r="G29" s="22">
        <v>2002.56</v>
      </c>
      <c r="H29" s="22">
        <v>1994.74</v>
      </c>
      <c r="I29" s="22">
        <v>2011.22</v>
      </c>
      <c r="J29" s="22">
        <v>2027.86</v>
      </c>
      <c r="K29" s="22">
        <v>2052.5</v>
      </c>
      <c r="L29" s="22">
        <v>2099.56</v>
      </c>
      <c r="M29" s="22">
        <v>2140.65</v>
      </c>
      <c r="N29" s="22">
        <v>2197.38</v>
      </c>
      <c r="O29" s="22">
        <v>2136.61</v>
      </c>
      <c r="P29" s="22">
        <v>2131.9299999999998</v>
      </c>
      <c r="Q29" s="22">
        <v>2099.54</v>
      </c>
      <c r="R29" s="22">
        <v>2130.7600000000002</v>
      </c>
      <c r="S29" s="22">
        <v>2133.08</v>
      </c>
      <c r="T29" s="22">
        <v>2162.23</v>
      </c>
      <c r="U29" s="22">
        <v>2139.94</v>
      </c>
      <c r="V29" s="22">
        <v>2137.71</v>
      </c>
      <c r="W29" s="22">
        <v>2153.81</v>
      </c>
      <c r="X29" s="22">
        <v>2121.7199999999998</v>
      </c>
      <c r="Y29" s="22">
        <v>2053.58</v>
      </c>
      <c r="Z29" s="22">
        <v>2071.4</v>
      </c>
    </row>
    <row r="30" spans="2:26" x14ac:dyDescent="0.25">
      <c r="B30" s="24">
        <v>21</v>
      </c>
      <c r="C30" s="22">
        <v>2079.7600000000002</v>
      </c>
      <c r="D30" s="22">
        <v>2042.81</v>
      </c>
      <c r="E30" s="22">
        <v>2009.13</v>
      </c>
      <c r="F30" s="22">
        <v>1967.86</v>
      </c>
      <c r="G30" s="22">
        <v>2007.16</v>
      </c>
      <c r="H30" s="22">
        <v>2004.01</v>
      </c>
      <c r="I30" s="22">
        <v>2020.39</v>
      </c>
      <c r="J30" s="22">
        <v>2034.53</v>
      </c>
      <c r="K30" s="22">
        <v>2046.33</v>
      </c>
      <c r="L30" s="22">
        <v>2088.5500000000002</v>
      </c>
      <c r="M30" s="22">
        <v>2137.27</v>
      </c>
      <c r="N30" s="22">
        <v>2190.36</v>
      </c>
      <c r="O30" s="22">
        <v>2148.31</v>
      </c>
      <c r="P30" s="22">
        <v>2150.6</v>
      </c>
      <c r="Q30" s="22">
        <v>2123.6799999999998</v>
      </c>
      <c r="R30" s="22">
        <v>2124.4899999999998</v>
      </c>
      <c r="S30" s="22">
        <v>2125.4699999999998</v>
      </c>
      <c r="T30" s="22">
        <v>2145.4299999999998</v>
      </c>
      <c r="U30" s="22">
        <v>2199.81</v>
      </c>
      <c r="V30" s="22">
        <v>2192.27</v>
      </c>
      <c r="W30" s="22">
        <v>2143.96</v>
      </c>
      <c r="X30" s="22">
        <v>2116.5</v>
      </c>
      <c r="Y30" s="22">
        <v>2088.0500000000002</v>
      </c>
      <c r="Z30" s="22">
        <v>2093.8000000000002</v>
      </c>
    </row>
    <row r="31" spans="2:26" x14ac:dyDescent="0.25">
      <c r="B31" s="24">
        <v>22</v>
      </c>
      <c r="C31" s="22">
        <v>2093.7600000000002</v>
      </c>
      <c r="D31" s="22">
        <v>2080.4699999999998</v>
      </c>
      <c r="E31" s="22">
        <v>2043.09</v>
      </c>
      <c r="F31" s="22">
        <v>2023.41</v>
      </c>
      <c r="G31" s="22">
        <v>2075.02</v>
      </c>
      <c r="H31" s="22">
        <v>2069.27</v>
      </c>
      <c r="I31" s="22">
        <v>2073.2800000000002</v>
      </c>
      <c r="J31" s="22">
        <v>2074.63</v>
      </c>
      <c r="K31" s="22">
        <v>2086.87</v>
      </c>
      <c r="L31" s="22">
        <v>2097.27</v>
      </c>
      <c r="M31" s="22">
        <v>2122.3000000000002</v>
      </c>
      <c r="N31" s="22">
        <v>2167.7199999999998</v>
      </c>
      <c r="O31" s="22">
        <v>2196.5</v>
      </c>
      <c r="P31" s="22">
        <v>2195.92</v>
      </c>
      <c r="Q31" s="22">
        <v>2189.9</v>
      </c>
      <c r="R31" s="22">
        <v>2187.4699999999998</v>
      </c>
      <c r="S31" s="22">
        <v>2185.48</v>
      </c>
      <c r="T31" s="22">
        <v>2203.9</v>
      </c>
      <c r="U31" s="22">
        <v>2222.41</v>
      </c>
      <c r="V31" s="22">
        <v>2218.04</v>
      </c>
      <c r="W31" s="22">
        <v>2206.83</v>
      </c>
      <c r="X31" s="22">
        <v>2178.2800000000002</v>
      </c>
      <c r="Y31" s="22">
        <v>2167.9899999999998</v>
      </c>
      <c r="Z31" s="22">
        <v>2190.56</v>
      </c>
    </row>
    <row r="32" spans="2:26" x14ac:dyDescent="0.25">
      <c r="B32" s="24">
        <v>23</v>
      </c>
      <c r="C32" s="22">
        <v>2127.6799999999998</v>
      </c>
      <c r="D32" s="22">
        <v>2107.5300000000002</v>
      </c>
      <c r="E32" s="22">
        <v>2073.9299999999998</v>
      </c>
      <c r="F32" s="22">
        <v>2021.1</v>
      </c>
      <c r="G32" s="22">
        <v>2022.39</v>
      </c>
      <c r="H32" s="22">
        <v>2019</v>
      </c>
      <c r="I32" s="22">
        <v>2014.99</v>
      </c>
      <c r="J32" s="22">
        <v>1977.97</v>
      </c>
      <c r="K32" s="22">
        <v>2016.82</v>
      </c>
      <c r="L32" s="22">
        <v>2034.83</v>
      </c>
      <c r="M32" s="22">
        <v>2061.39</v>
      </c>
      <c r="N32" s="22">
        <v>2060.16</v>
      </c>
      <c r="O32" s="22">
        <v>2070.15</v>
      </c>
      <c r="P32" s="22">
        <v>2115.85</v>
      </c>
      <c r="Q32" s="22">
        <v>2110.13</v>
      </c>
      <c r="R32" s="22">
        <v>2110.88</v>
      </c>
      <c r="S32" s="22">
        <v>2116.87</v>
      </c>
      <c r="T32" s="22">
        <v>2145.52</v>
      </c>
      <c r="U32" s="22">
        <v>2179.0100000000002</v>
      </c>
      <c r="V32" s="22">
        <v>2180.94</v>
      </c>
      <c r="W32" s="22">
        <v>2171.2399999999998</v>
      </c>
      <c r="X32" s="22">
        <v>2151.54</v>
      </c>
      <c r="Y32" s="22">
        <v>2144.77</v>
      </c>
      <c r="Z32" s="22">
        <v>2162.61</v>
      </c>
    </row>
    <row r="33" spans="1:26" x14ac:dyDescent="0.25">
      <c r="B33" s="24">
        <v>24</v>
      </c>
      <c r="C33" s="22">
        <v>2105.09</v>
      </c>
      <c r="D33" s="22">
        <v>2083.09</v>
      </c>
      <c r="E33" s="22">
        <v>2051.06</v>
      </c>
      <c r="F33" s="22">
        <v>2022.3</v>
      </c>
      <c r="G33" s="22">
        <v>2007.49</v>
      </c>
      <c r="H33" s="22">
        <v>2019.21</v>
      </c>
      <c r="I33" s="22">
        <v>2024.95</v>
      </c>
      <c r="J33" s="22">
        <v>2032.7</v>
      </c>
      <c r="K33" s="22">
        <v>2078.14</v>
      </c>
      <c r="L33" s="22">
        <v>2093.9</v>
      </c>
      <c r="M33" s="22">
        <v>2139.2399999999998</v>
      </c>
      <c r="N33" s="22">
        <v>2131.69</v>
      </c>
      <c r="O33" s="22">
        <v>2135.0300000000002</v>
      </c>
      <c r="P33" s="22">
        <v>2128.54</v>
      </c>
      <c r="Q33" s="22">
        <v>2127.9</v>
      </c>
      <c r="R33" s="22">
        <v>2128.27</v>
      </c>
      <c r="S33" s="22">
        <v>2140.1999999999998</v>
      </c>
      <c r="T33" s="22">
        <v>2157.5300000000002</v>
      </c>
      <c r="U33" s="22">
        <v>2171.71</v>
      </c>
      <c r="V33" s="22">
        <v>2165.34</v>
      </c>
      <c r="W33" s="22">
        <v>2129.73</v>
      </c>
      <c r="X33" s="22">
        <v>2127.5</v>
      </c>
      <c r="Y33" s="22">
        <v>2114.62</v>
      </c>
      <c r="Z33" s="22">
        <v>2117.13</v>
      </c>
    </row>
    <row r="34" spans="1:26" x14ac:dyDescent="0.25">
      <c r="B34" s="24">
        <v>25</v>
      </c>
      <c r="C34" s="22">
        <v>2087.21</v>
      </c>
      <c r="D34" s="22">
        <v>2057.5300000000002</v>
      </c>
      <c r="E34" s="22">
        <v>2020.44</v>
      </c>
      <c r="F34" s="22">
        <v>2014.76</v>
      </c>
      <c r="G34" s="22">
        <v>2018.16</v>
      </c>
      <c r="H34" s="22">
        <v>2021.24</v>
      </c>
      <c r="I34" s="22">
        <v>2017.21</v>
      </c>
      <c r="J34" s="22">
        <v>2067.9299999999998</v>
      </c>
      <c r="K34" s="22">
        <v>2090.3200000000002</v>
      </c>
      <c r="L34" s="22">
        <v>2131.66</v>
      </c>
      <c r="M34" s="22">
        <v>2215.84</v>
      </c>
      <c r="N34" s="22">
        <v>2221.9499999999998</v>
      </c>
      <c r="O34" s="22">
        <v>2235.44</v>
      </c>
      <c r="P34" s="22">
        <v>2245.67</v>
      </c>
      <c r="Q34" s="22">
        <v>2212.7800000000002</v>
      </c>
      <c r="R34" s="22">
        <v>2210.48</v>
      </c>
      <c r="S34" s="22">
        <v>2209.4699999999998</v>
      </c>
      <c r="T34" s="22">
        <v>2275.94</v>
      </c>
      <c r="U34" s="22">
        <v>2279.86</v>
      </c>
      <c r="V34" s="22">
        <v>2277.75</v>
      </c>
      <c r="W34" s="22">
        <v>2247.4299999999998</v>
      </c>
      <c r="X34" s="22">
        <v>2246.0300000000002</v>
      </c>
      <c r="Y34" s="22">
        <v>2230.12</v>
      </c>
      <c r="Z34" s="22">
        <v>2200.73</v>
      </c>
    </row>
    <row r="35" spans="1:26" x14ac:dyDescent="0.25">
      <c r="B35" s="24">
        <v>26</v>
      </c>
      <c r="C35" s="22">
        <v>2141.89</v>
      </c>
      <c r="D35" s="22">
        <v>2105.38</v>
      </c>
      <c r="E35" s="22">
        <v>2089.3200000000002</v>
      </c>
      <c r="F35" s="22">
        <v>2074.66</v>
      </c>
      <c r="G35" s="22">
        <v>2012.05</v>
      </c>
      <c r="H35" s="22">
        <v>2018.94</v>
      </c>
      <c r="I35" s="22">
        <v>1994.51</v>
      </c>
      <c r="J35" s="22">
        <v>2079.17</v>
      </c>
      <c r="K35" s="22">
        <v>2093.27</v>
      </c>
      <c r="L35" s="22">
        <v>2158.6999999999998</v>
      </c>
      <c r="M35" s="22">
        <v>2202.85</v>
      </c>
      <c r="N35" s="22">
        <v>2228.8200000000002</v>
      </c>
      <c r="O35" s="22">
        <v>2242.96</v>
      </c>
      <c r="P35" s="22">
        <v>2239.3200000000002</v>
      </c>
      <c r="Q35" s="22">
        <v>2223.5300000000002</v>
      </c>
      <c r="R35" s="22">
        <v>2206.52</v>
      </c>
      <c r="S35" s="22">
        <v>2222.6</v>
      </c>
      <c r="T35" s="22">
        <v>2247.27</v>
      </c>
      <c r="U35" s="22">
        <v>2254.75</v>
      </c>
      <c r="V35" s="22">
        <v>2255.4299999999998</v>
      </c>
      <c r="W35" s="22">
        <v>2242.23</v>
      </c>
      <c r="X35" s="22">
        <v>2211.77</v>
      </c>
      <c r="Y35" s="22">
        <v>2176.83</v>
      </c>
      <c r="Z35" s="22">
        <v>2162.6799999999998</v>
      </c>
    </row>
    <row r="36" spans="1:26" x14ac:dyDescent="0.25">
      <c r="B36" s="24">
        <v>27</v>
      </c>
      <c r="C36" s="22">
        <v>2150.7800000000002</v>
      </c>
      <c r="D36" s="22">
        <v>2097.13</v>
      </c>
      <c r="E36" s="22">
        <v>2088.33</v>
      </c>
      <c r="F36" s="22">
        <v>2070.5300000000002</v>
      </c>
      <c r="G36" s="22">
        <v>2035.23</v>
      </c>
      <c r="H36" s="22">
        <v>2037.16</v>
      </c>
      <c r="I36" s="22">
        <v>2020.54</v>
      </c>
      <c r="J36" s="22">
        <v>2055.6799999999998</v>
      </c>
      <c r="K36" s="22">
        <v>2081.0100000000002</v>
      </c>
      <c r="L36" s="22">
        <v>2151.59</v>
      </c>
      <c r="M36" s="22">
        <v>2195.06</v>
      </c>
      <c r="N36" s="22">
        <v>2214.31</v>
      </c>
      <c r="O36" s="22">
        <v>2224.9</v>
      </c>
      <c r="P36" s="22">
        <v>2219.83</v>
      </c>
      <c r="Q36" s="22">
        <v>2201.96</v>
      </c>
      <c r="R36" s="22">
        <v>2205.27</v>
      </c>
      <c r="S36" s="22">
        <v>2204.9</v>
      </c>
      <c r="T36" s="22">
        <v>2221.39</v>
      </c>
      <c r="U36" s="22">
        <v>2232.9899999999998</v>
      </c>
      <c r="V36" s="22">
        <v>2233.52</v>
      </c>
      <c r="W36" s="22">
        <v>2226.62</v>
      </c>
      <c r="X36" s="22">
        <v>2199.61</v>
      </c>
      <c r="Y36" s="22">
        <v>2171.9</v>
      </c>
      <c r="Z36" s="22">
        <v>2127.0100000000002</v>
      </c>
    </row>
    <row r="37" spans="1:26" x14ac:dyDescent="0.25">
      <c r="B37" s="24">
        <v>28</v>
      </c>
      <c r="C37" s="22">
        <v>2116.69</v>
      </c>
      <c r="D37" s="22">
        <v>2110.11</v>
      </c>
      <c r="E37" s="22">
        <v>2085.25</v>
      </c>
      <c r="F37" s="22">
        <v>2072.44</v>
      </c>
      <c r="G37" s="22">
        <v>2071.06</v>
      </c>
      <c r="H37" s="22">
        <v>2070.06</v>
      </c>
      <c r="I37" s="22">
        <v>2064.5100000000002</v>
      </c>
      <c r="J37" s="22">
        <v>2064.48</v>
      </c>
      <c r="K37" s="22">
        <v>2102.79</v>
      </c>
      <c r="L37" s="22">
        <v>2164.2800000000002</v>
      </c>
      <c r="M37" s="22">
        <v>2199.1999999999998</v>
      </c>
      <c r="N37" s="22">
        <v>2260</v>
      </c>
      <c r="O37" s="22">
        <v>2237.87</v>
      </c>
      <c r="P37" s="22">
        <v>2231.1</v>
      </c>
      <c r="Q37" s="22">
        <v>2222.15</v>
      </c>
      <c r="R37" s="22">
        <v>2223.23</v>
      </c>
      <c r="S37" s="22">
        <v>2228.77</v>
      </c>
      <c r="T37" s="22">
        <v>2230.2199999999998</v>
      </c>
      <c r="U37" s="22">
        <v>2253.06</v>
      </c>
      <c r="V37" s="22">
        <v>2243.5300000000002</v>
      </c>
      <c r="W37" s="22">
        <v>2230.6</v>
      </c>
      <c r="X37" s="22">
        <v>2204.9299999999998</v>
      </c>
      <c r="Y37" s="22">
        <v>2174.52</v>
      </c>
      <c r="Z37" s="22">
        <v>2127.7600000000002</v>
      </c>
    </row>
    <row r="38" spans="1:26" x14ac:dyDescent="0.25">
      <c r="B38" s="24">
        <v>29</v>
      </c>
      <c r="C38" s="22">
        <v>2137.8200000000002</v>
      </c>
      <c r="D38" s="22">
        <v>2144.0700000000002</v>
      </c>
      <c r="E38" s="22">
        <v>2116.09</v>
      </c>
      <c r="F38" s="22">
        <v>2075.84</v>
      </c>
      <c r="G38" s="22">
        <v>2070.5500000000002</v>
      </c>
      <c r="H38" s="22">
        <v>2068.41</v>
      </c>
      <c r="I38" s="22">
        <v>2061.9</v>
      </c>
      <c r="J38" s="22">
        <v>2046.14</v>
      </c>
      <c r="K38" s="22">
        <v>2076.5500000000002</v>
      </c>
      <c r="L38" s="22">
        <v>2131.34</v>
      </c>
      <c r="M38" s="22">
        <v>2169.38</v>
      </c>
      <c r="N38" s="22">
        <v>2205.09</v>
      </c>
      <c r="O38" s="22">
        <v>2195.48</v>
      </c>
      <c r="P38" s="22">
        <v>2184.79</v>
      </c>
      <c r="Q38" s="22">
        <v>2172.77</v>
      </c>
      <c r="R38" s="22">
        <v>2169.31</v>
      </c>
      <c r="S38" s="22">
        <v>2172.02</v>
      </c>
      <c r="T38" s="22">
        <v>2192.11</v>
      </c>
      <c r="U38" s="22">
        <v>2203.61</v>
      </c>
      <c r="V38" s="22">
        <v>2202.37</v>
      </c>
      <c r="W38" s="22">
        <v>2195.98</v>
      </c>
      <c r="X38" s="22">
        <v>2173.21</v>
      </c>
      <c r="Y38" s="22">
        <v>2150.25</v>
      </c>
      <c r="Z38" s="22">
        <v>2122.13</v>
      </c>
    </row>
    <row r="39" spans="1:26" x14ac:dyDescent="0.25">
      <c r="B39" s="24">
        <v>30</v>
      </c>
      <c r="C39" s="22">
        <v>2132.0500000000002</v>
      </c>
      <c r="D39" s="22">
        <v>2131.7600000000002</v>
      </c>
      <c r="E39" s="22">
        <v>2109.4699999999998</v>
      </c>
      <c r="F39" s="22">
        <v>2070.7399999999998</v>
      </c>
      <c r="G39" s="22">
        <v>2079.9899999999998</v>
      </c>
      <c r="H39" s="22">
        <v>2072.35</v>
      </c>
      <c r="I39" s="22">
        <v>2066.34</v>
      </c>
      <c r="J39" s="22">
        <v>2042.86</v>
      </c>
      <c r="K39" s="22">
        <v>2068.17</v>
      </c>
      <c r="L39" s="22">
        <v>2107.6799999999998</v>
      </c>
      <c r="M39" s="22">
        <v>2148.06</v>
      </c>
      <c r="N39" s="22">
        <v>2158.3000000000002</v>
      </c>
      <c r="O39" s="22">
        <v>2189.4299999999998</v>
      </c>
      <c r="P39" s="22">
        <v>2234.06</v>
      </c>
      <c r="Q39" s="22">
        <v>2242.81</v>
      </c>
      <c r="R39" s="22">
        <v>2247.1</v>
      </c>
      <c r="S39" s="22">
        <v>2252.91</v>
      </c>
      <c r="T39" s="22">
        <v>2284.48</v>
      </c>
      <c r="U39" s="22">
        <v>2287.0700000000002</v>
      </c>
      <c r="V39" s="22">
        <v>2286.69</v>
      </c>
      <c r="W39" s="22">
        <v>2283.5100000000002</v>
      </c>
      <c r="X39" s="22">
        <v>2270.7800000000002</v>
      </c>
      <c r="Y39" s="22">
        <v>2230.54</v>
      </c>
      <c r="Z39" s="22">
        <v>2202.63</v>
      </c>
    </row>
    <row r="40" spans="1:26" x14ac:dyDescent="0.25">
      <c r="B40" s="24">
        <v>31</v>
      </c>
      <c r="C40" s="22">
        <v>2207.61</v>
      </c>
      <c r="D40" s="22">
        <v>2197.19</v>
      </c>
      <c r="E40" s="22">
        <v>2148.29</v>
      </c>
      <c r="F40" s="22">
        <v>2088.11</v>
      </c>
      <c r="G40" s="22">
        <v>2066.44</v>
      </c>
      <c r="H40" s="22">
        <v>2064.6</v>
      </c>
      <c r="I40" s="22">
        <v>2041.68</v>
      </c>
      <c r="J40" s="22">
        <v>2015.39</v>
      </c>
      <c r="K40" s="22">
        <v>2049.7199999999998</v>
      </c>
      <c r="L40" s="22">
        <v>2073.2800000000002</v>
      </c>
      <c r="M40" s="22">
        <v>2113.48</v>
      </c>
      <c r="N40" s="22">
        <v>2133.73</v>
      </c>
      <c r="O40" s="22">
        <v>2159.14</v>
      </c>
      <c r="P40" s="22">
        <v>2174.67</v>
      </c>
      <c r="Q40" s="22">
        <v>2212.65</v>
      </c>
      <c r="R40" s="22">
        <v>2219.13</v>
      </c>
      <c r="S40" s="22">
        <v>2226.5500000000002</v>
      </c>
      <c r="T40" s="22">
        <v>2305.92</v>
      </c>
      <c r="U40" s="22">
        <v>2367.9699999999998</v>
      </c>
      <c r="V40" s="22">
        <v>2284.64</v>
      </c>
      <c r="W40" s="22">
        <v>2279.1999999999998</v>
      </c>
      <c r="X40" s="22">
        <v>2256.27</v>
      </c>
      <c r="Y40" s="22">
        <v>2217.96</v>
      </c>
      <c r="Z40" s="22">
        <v>2216.87</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65</v>
      </c>
      <c r="C42" s="147" t="s">
        <v>66</v>
      </c>
      <c r="D42" s="148"/>
      <c r="E42" s="148"/>
      <c r="F42" s="148"/>
      <c r="G42" s="148"/>
      <c r="H42" s="148"/>
      <c r="I42" s="148"/>
      <c r="J42" s="148"/>
      <c r="K42" s="148"/>
      <c r="L42" s="148"/>
      <c r="M42" s="148"/>
      <c r="N42" s="148"/>
      <c r="O42" s="148"/>
      <c r="P42" s="148"/>
      <c r="Q42" s="148"/>
      <c r="R42" s="148"/>
      <c r="S42" s="148"/>
      <c r="T42" s="148"/>
      <c r="U42" s="148"/>
      <c r="V42" s="148"/>
      <c r="W42" s="148"/>
      <c r="X42" s="148"/>
      <c r="Y42" s="148"/>
      <c r="Z42" s="149"/>
    </row>
    <row r="43" spans="1:26" x14ac:dyDescent="0.25">
      <c r="B43" s="151" t="s">
        <v>62</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152"/>
      <c r="C44" s="28" t="s">
        <v>63</v>
      </c>
      <c r="D44" s="19" t="s">
        <v>63</v>
      </c>
      <c r="E44" s="19" t="s">
        <v>63</v>
      </c>
      <c r="F44" s="19" t="s">
        <v>63</v>
      </c>
      <c r="G44" s="19" t="s">
        <v>63</v>
      </c>
      <c r="H44" s="19" t="s">
        <v>63</v>
      </c>
      <c r="I44" s="19" t="s">
        <v>63</v>
      </c>
      <c r="J44" s="19" t="s">
        <v>63</v>
      </c>
      <c r="K44" s="19" t="s">
        <v>63</v>
      </c>
      <c r="L44" s="19" t="s">
        <v>63</v>
      </c>
      <c r="M44" s="19" t="s">
        <v>63</v>
      </c>
      <c r="N44" s="19" t="s">
        <v>63</v>
      </c>
      <c r="O44" s="19" t="s">
        <v>63</v>
      </c>
      <c r="P44" s="19" t="s">
        <v>63</v>
      </c>
      <c r="Q44" s="19" t="s">
        <v>63</v>
      </c>
      <c r="R44" s="19" t="s">
        <v>63</v>
      </c>
      <c r="S44" s="19" t="s">
        <v>63</v>
      </c>
      <c r="T44" s="19" t="s">
        <v>63</v>
      </c>
      <c r="U44" s="19" t="s">
        <v>63</v>
      </c>
      <c r="V44" s="19" t="s">
        <v>63</v>
      </c>
      <c r="W44" s="19" t="s">
        <v>63</v>
      </c>
      <c r="X44" s="19" t="s">
        <v>63</v>
      </c>
      <c r="Y44" s="19" t="s">
        <v>63</v>
      </c>
      <c r="Z44" s="19" t="s">
        <v>64</v>
      </c>
    </row>
    <row r="45" spans="1:26" x14ac:dyDescent="0.25">
      <c r="B45" s="153"/>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2576.8000000000002</v>
      </c>
      <c r="D46" s="30">
        <v>2557.88</v>
      </c>
      <c r="E46" s="30">
        <v>2527.0100000000002</v>
      </c>
      <c r="F46" s="30">
        <v>2492.37</v>
      </c>
      <c r="G46" s="30">
        <v>2470.67</v>
      </c>
      <c r="H46" s="30">
        <v>2455.33</v>
      </c>
      <c r="I46" s="30">
        <v>2461.8000000000002</v>
      </c>
      <c r="J46" s="30">
        <v>2470.54</v>
      </c>
      <c r="K46" s="30">
        <v>2494.3000000000002</v>
      </c>
      <c r="L46" s="30">
        <v>2544.13</v>
      </c>
      <c r="M46" s="30">
        <v>2541.62</v>
      </c>
      <c r="N46" s="30">
        <v>2628.99</v>
      </c>
      <c r="O46" s="30">
        <v>2736.15</v>
      </c>
      <c r="P46" s="30">
        <v>2736</v>
      </c>
      <c r="Q46" s="30">
        <v>2734.6</v>
      </c>
      <c r="R46" s="30">
        <v>2666.29</v>
      </c>
      <c r="S46" s="30">
        <v>2664.9</v>
      </c>
      <c r="T46" s="30">
        <v>2713.94</v>
      </c>
      <c r="U46" s="30">
        <v>2732.43</v>
      </c>
      <c r="V46" s="30">
        <v>2730.84</v>
      </c>
      <c r="W46" s="30">
        <v>2713.06</v>
      </c>
      <c r="X46" s="30">
        <v>2667.63</v>
      </c>
      <c r="Y46" s="30">
        <v>2599.94</v>
      </c>
      <c r="Z46" s="30">
        <v>2602.6999999999998</v>
      </c>
    </row>
    <row r="47" spans="1:26" x14ac:dyDescent="0.25">
      <c r="B47" s="23">
        <v>2</v>
      </c>
      <c r="C47" s="30">
        <v>2616.85</v>
      </c>
      <c r="D47" s="30">
        <v>2531.1799999999998</v>
      </c>
      <c r="E47" s="30">
        <v>2478.8200000000002</v>
      </c>
      <c r="F47" s="30">
        <v>2451.23</v>
      </c>
      <c r="G47" s="30">
        <v>2401.6</v>
      </c>
      <c r="H47" s="30">
        <v>2387.9299999999998</v>
      </c>
      <c r="I47" s="30">
        <v>2403.19</v>
      </c>
      <c r="J47" s="30">
        <v>2409.89</v>
      </c>
      <c r="K47" s="30">
        <v>2420.61</v>
      </c>
      <c r="L47" s="30">
        <v>2494.29</v>
      </c>
      <c r="M47" s="30">
        <v>2472.39</v>
      </c>
      <c r="N47" s="30">
        <v>2540.5500000000002</v>
      </c>
      <c r="O47" s="30">
        <v>2563.36</v>
      </c>
      <c r="P47" s="30">
        <v>2600.3000000000002</v>
      </c>
      <c r="Q47" s="30">
        <v>2648.09</v>
      </c>
      <c r="R47" s="30">
        <v>2569.11</v>
      </c>
      <c r="S47" s="30">
        <v>2570.04</v>
      </c>
      <c r="T47" s="30">
        <v>2593.42</v>
      </c>
      <c r="U47" s="30">
        <v>2653.12</v>
      </c>
      <c r="V47" s="30">
        <v>2648.11</v>
      </c>
      <c r="W47" s="30">
        <v>2642.78</v>
      </c>
      <c r="X47" s="30">
        <v>2601.0100000000002</v>
      </c>
      <c r="Y47" s="30">
        <v>2543.2600000000002</v>
      </c>
      <c r="Z47" s="30">
        <v>2539.91</v>
      </c>
    </row>
    <row r="48" spans="1:26" x14ac:dyDescent="0.25">
      <c r="B48" s="21">
        <v>3</v>
      </c>
      <c r="C48" s="30">
        <v>2545.4899999999998</v>
      </c>
      <c r="D48" s="30">
        <v>2487.67</v>
      </c>
      <c r="E48" s="30">
        <v>2425.2199999999998</v>
      </c>
      <c r="F48" s="30">
        <v>2391.4899999999998</v>
      </c>
      <c r="G48" s="30">
        <v>2382.42</v>
      </c>
      <c r="H48" s="30">
        <v>2385.4499999999998</v>
      </c>
      <c r="I48" s="30">
        <v>2382.0700000000002</v>
      </c>
      <c r="J48" s="30">
        <v>2449.0500000000002</v>
      </c>
      <c r="K48" s="30">
        <v>2519.4899999999998</v>
      </c>
      <c r="L48" s="30">
        <v>2631.38</v>
      </c>
      <c r="M48" s="30">
        <v>2611.6999999999998</v>
      </c>
      <c r="N48" s="30">
        <v>2671.17</v>
      </c>
      <c r="O48" s="30">
        <v>2662.65</v>
      </c>
      <c r="P48" s="30">
        <v>2660.07</v>
      </c>
      <c r="Q48" s="30">
        <v>2646.04</v>
      </c>
      <c r="R48" s="30">
        <v>2571.52</v>
      </c>
      <c r="S48" s="30">
        <v>2574.8000000000002</v>
      </c>
      <c r="T48" s="30">
        <v>2633.24</v>
      </c>
      <c r="U48" s="30">
        <v>2646.88</v>
      </c>
      <c r="V48" s="30">
        <v>2642.17</v>
      </c>
      <c r="W48" s="30">
        <v>2618.85</v>
      </c>
      <c r="X48" s="30">
        <v>2566.25</v>
      </c>
      <c r="Y48" s="30">
        <v>2519.41</v>
      </c>
      <c r="Z48" s="30">
        <v>2505.69</v>
      </c>
    </row>
    <row r="49" spans="2:26" x14ac:dyDescent="0.25">
      <c r="B49" s="24">
        <v>4</v>
      </c>
      <c r="C49" s="30">
        <v>2494.6999999999998</v>
      </c>
      <c r="D49" s="30">
        <v>2473.48</v>
      </c>
      <c r="E49" s="30">
        <v>2431.62</v>
      </c>
      <c r="F49" s="30">
        <v>2393.87</v>
      </c>
      <c r="G49" s="30">
        <v>2418.3200000000002</v>
      </c>
      <c r="H49" s="30">
        <v>2426.25</v>
      </c>
      <c r="I49" s="30">
        <v>2454.91</v>
      </c>
      <c r="J49" s="30">
        <v>2476.17</v>
      </c>
      <c r="K49" s="30">
        <v>2544.9699999999998</v>
      </c>
      <c r="L49" s="30">
        <v>2637.11</v>
      </c>
      <c r="M49" s="30">
        <v>2631.08</v>
      </c>
      <c r="N49" s="30">
        <v>2710.05</v>
      </c>
      <c r="O49" s="30">
        <v>2658.67</v>
      </c>
      <c r="P49" s="30">
        <v>2641.33</v>
      </c>
      <c r="Q49" s="30">
        <v>2596.3000000000002</v>
      </c>
      <c r="R49" s="30">
        <v>2548.13</v>
      </c>
      <c r="S49" s="30">
        <v>2551.7399999999998</v>
      </c>
      <c r="T49" s="30">
        <v>2574.46</v>
      </c>
      <c r="U49" s="30">
        <v>2659.39</v>
      </c>
      <c r="V49" s="30">
        <v>2631</v>
      </c>
      <c r="W49" s="30">
        <v>2610.31</v>
      </c>
      <c r="X49" s="30">
        <v>2574.54</v>
      </c>
      <c r="Y49" s="30">
        <v>2532.12</v>
      </c>
      <c r="Z49" s="30">
        <v>2516.63</v>
      </c>
    </row>
    <row r="50" spans="2:26" x14ac:dyDescent="0.25">
      <c r="B50" s="24">
        <v>5</v>
      </c>
      <c r="C50" s="30">
        <v>2508.81</v>
      </c>
      <c r="D50" s="30">
        <v>2481.02</v>
      </c>
      <c r="E50" s="30">
        <v>2468.36</v>
      </c>
      <c r="F50" s="30">
        <v>2439.61</v>
      </c>
      <c r="G50" s="30">
        <v>2426.04</v>
      </c>
      <c r="H50" s="30">
        <v>2423.84</v>
      </c>
      <c r="I50" s="30">
        <v>2460.5500000000002</v>
      </c>
      <c r="J50" s="30">
        <v>2488.46</v>
      </c>
      <c r="K50" s="30">
        <v>2557.56</v>
      </c>
      <c r="L50" s="30">
        <v>2642.17</v>
      </c>
      <c r="M50" s="30">
        <v>2653.62</v>
      </c>
      <c r="N50" s="30">
        <v>2710.48</v>
      </c>
      <c r="O50" s="30">
        <v>2659.89</v>
      </c>
      <c r="P50" s="30">
        <v>2659.9</v>
      </c>
      <c r="Q50" s="30">
        <v>2655.15</v>
      </c>
      <c r="R50" s="30">
        <v>2598.2800000000002</v>
      </c>
      <c r="S50" s="30">
        <v>2607</v>
      </c>
      <c r="T50" s="30">
        <v>2646.07</v>
      </c>
      <c r="U50" s="30">
        <v>2662.97</v>
      </c>
      <c r="V50" s="30">
        <v>2666.03</v>
      </c>
      <c r="W50" s="30">
        <v>2633.88</v>
      </c>
      <c r="X50" s="30">
        <v>2602.34</v>
      </c>
      <c r="Y50" s="30">
        <v>2544.59</v>
      </c>
      <c r="Z50" s="30">
        <v>2544.42</v>
      </c>
    </row>
    <row r="51" spans="2:26" x14ac:dyDescent="0.25">
      <c r="B51" s="24">
        <v>6</v>
      </c>
      <c r="C51" s="30">
        <v>2501.59</v>
      </c>
      <c r="D51" s="30">
        <v>2479.4899999999998</v>
      </c>
      <c r="E51" s="30">
        <v>2458.25</v>
      </c>
      <c r="F51" s="30">
        <v>2435.9699999999998</v>
      </c>
      <c r="G51" s="30">
        <v>2449.88</v>
      </c>
      <c r="H51" s="30">
        <v>2423.94</v>
      </c>
      <c r="I51" s="30">
        <v>2470.0300000000002</v>
      </c>
      <c r="J51" s="30">
        <v>2500.0100000000002</v>
      </c>
      <c r="K51" s="30">
        <v>2550.98</v>
      </c>
      <c r="L51" s="30">
        <v>2576.84</v>
      </c>
      <c r="M51" s="30">
        <v>2656.17</v>
      </c>
      <c r="N51" s="30">
        <v>2728.67</v>
      </c>
      <c r="O51" s="30">
        <v>2675.72</v>
      </c>
      <c r="P51" s="30">
        <v>2618.9299999999998</v>
      </c>
      <c r="Q51" s="30">
        <v>2606.83</v>
      </c>
      <c r="R51" s="30">
        <v>2607.59</v>
      </c>
      <c r="S51" s="30">
        <v>2614.79</v>
      </c>
      <c r="T51" s="30">
        <v>2639.59</v>
      </c>
      <c r="U51" s="30">
        <v>2709.98</v>
      </c>
      <c r="V51" s="30">
        <v>2664.56</v>
      </c>
      <c r="W51" s="30">
        <v>2645.47</v>
      </c>
      <c r="X51" s="30">
        <v>2569.7199999999998</v>
      </c>
      <c r="Y51" s="30">
        <v>2554.37</v>
      </c>
      <c r="Z51" s="30">
        <v>2545.89</v>
      </c>
    </row>
    <row r="52" spans="2:26" x14ac:dyDescent="0.25">
      <c r="B52" s="24">
        <v>7</v>
      </c>
      <c r="C52" s="30">
        <v>2543.5700000000002</v>
      </c>
      <c r="D52" s="30">
        <v>2505.98</v>
      </c>
      <c r="E52" s="30">
        <v>2472.9699999999998</v>
      </c>
      <c r="F52" s="30">
        <v>2463.5300000000002</v>
      </c>
      <c r="G52" s="30">
        <v>2445.67</v>
      </c>
      <c r="H52" s="30">
        <v>2439.84</v>
      </c>
      <c r="I52" s="30">
        <v>2468.54</v>
      </c>
      <c r="J52" s="30">
        <v>2490.7399999999998</v>
      </c>
      <c r="K52" s="30">
        <v>2544.4699999999998</v>
      </c>
      <c r="L52" s="30">
        <v>2561.88</v>
      </c>
      <c r="M52" s="30">
        <v>2646.56</v>
      </c>
      <c r="N52" s="30">
        <v>2747.53</v>
      </c>
      <c r="O52" s="30">
        <v>2731.32</v>
      </c>
      <c r="P52" s="30">
        <v>2649.11</v>
      </c>
      <c r="Q52" s="30">
        <v>2643.24</v>
      </c>
      <c r="R52" s="30">
        <v>2639.49</v>
      </c>
      <c r="S52" s="30">
        <v>2636.41</v>
      </c>
      <c r="T52" s="30">
        <v>2710.63</v>
      </c>
      <c r="U52" s="30">
        <v>2715.02</v>
      </c>
      <c r="V52" s="30">
        <v>2711.38</v>
      </c>
      <c r="W52" s="30">
        <v>2652</v>
      </c>
      <c r="X52" s="30">
        <v>2631.71</v>
      </c>
      <c r="Y52" s="30">
        <v>2567.13</v>
      </c>
      <c r="Z52" s="30">
        <v>2546.69</v>
      </c>
    </row>
    <row r="53" spans="2:26" x14ac:dyDescent="0.25">
      <c r="B53" s="24">
        <v>8</v>
      </c>
      <c r="C53" s="30">
        <v>2571.5300000000002</v>
      </c>
      <c r="D53" s="30">
        <v>2530.7600000000002</v>
      </c>
      <c r="E53" s="30">
        <v>2481.4299999999998</v>
      </c>
      <c r="F53" s="30">
        <v>2472.11</v>
      </c>
      <c r="G53" s="30">
        <v>2465.92</v>
      </c>
      <c r="H53" s="30">
        <v>2447.35</v>
      </c>
      <c r="I53" s="30">
        <v>2470.21</v>
      </c>
      <c r="J53" s="30">
        <v>2487.1</v>
      </c>
      <c r="K53" s="30">
        <v>2519.85</v>
      </c>
      <c r="L53" s="30">
        <v>2540.12</v>
      </c>
      <c r="M53" s="30">
        <v>2563.0300000000002</v>
      </c>
      <c r="N53" s="30">
        <v>2712.42</v>
      </c>
      <c r="O53" s="30">
        <v>2734.85</v>
      </c>
      <c r="P53" s="30">
        <v>2667.68</v>
      </c>
      <c r="Q53" s="30">
        <v>2667.7</v>
      </c>
      <c r="R53" s="30">
        <v>2656.71</v>
      </c>
      <c r="S53" s="30">
        <v>2662.54</v>
      </c>
      <c r="T53" s="30">
        <v>2728.67</v>
      </c>
      <c r="U53" s="30">
        <v>2795.57</v>
      </c>
      <c r="V53" s="30">
        <v>2773.29</v>
      </c>
      <c r="W53" s="30">
        <v>2733.82</v>
      </c>
      <c r="X53" s="30">
        <v>2716.39</v>
      </c>
      <c r="Y53" s="30">
        <v>2663</v>
      </c>
      <c r="Z53" s="30">
        <v>2660.12</v>
      </c>
    </row>
    <row r="54" spans="2:26" x14ac:dyDescent="0.25">
      <c r="B54" s="24">
        <v>9</v>
      </c>
      <c r="C54" s="30">
        <v>2657.54</v>
      </c>
      <c r="D54" s="30">
        <v>2578.0100000000002</v>
      </c>
      <c r="E54" s="30">
        <v>2544.0700000000002</v>
      </c>
      <c r="F54" s="30">
        <v>2481.6999999999998</v>
      </c>
      <c r="G54" s="30">
        <v>2479.0700000000002</v>
      </c>
      <c r="H54" s="30">
        <v>2470.63</v>
      </c>
      <c r="I54" s="30">
        <v>2478.52</v>
      </c>
      <c r="J54" s="30">
        <v>2494.12</v>
      </c>
      <c r="K54" s="30">
        <v>2515.5100000000002</v>
      </c>
      <c r="L54" s="30">
        <v>2489.66</v>
      </c>
      <c r="M54" s="30">
        <v>2565.84</v>
      </c>
      <c r="N54" s="30">
        <v>2610.33</v>
      </c>
      <c r="O54" s="30">
        <v>2713.6</v>
      </c>
      <c r="P54" s="30">
        <v>2652.93</v>
      </c>
      <c r="Q54" s="30">
        <v>2715.04</v>
      </c>
      <c r="R54" s="30">
        <v>2715.71</v>
      </c>
      <c r="S54" s="30">
        <v>2728.77</v>
      </c>
      <c r="T54" s="30">
        <v>2764.27</v>
      </c>
      <c r="U54" s="30">
        <v>2800.83</v>
      </c>
      <c r="V54" s="30">
        <v>2795.37</v>
      </c>
      <c r="W54" s="30">
        <v>2770.58</v>
      </c>
      <c r="X54" s="30">
        <v>2731.9</v>
      </c>
      <c r="Y54" s="30">
        <v>2657.32</v>
      </c>
      <c r="Z54" s="30">
        <v>2656.32</v>
      </c>
    </row>
    <row r="55" spans="2:26" x14ac:dyDescent="0.25">
      <c r="B55" s="24">
        <v>10</v>
      </c>
      <c r="C55" s="30">
        <v>2653.81</v>
      </c>
      <c r="D55" s="30">
        <v>2592.0300000000002</v>
      </c>
      <c r="E55" s="30">
        <v>2515.3000000000002</v>
      </c>
      <c r="F55" s="30">
        <v>2492.88</v>
      </c>
      <c r="G55" s="30">
        <v>2440.5</v>
      </c>
      <c r="H55" s="30">
        <v>2442.2800000000002</v>
      </c>
      <c r="I55" s="30">
        <v>2480.04</v>
      </c>
      <c r="J55" s="30">
        <v>2478.7800000000002</v>
      </c>
      <c r="K55" s="30">
        <v>2547.08</v>
      </c>
      <c r="L55" s="30">
        <v>2634.81</v>
      </c>
      <c r="M55" s="30">
        <v>2774.54</v>
      </c>
      <c r="N55" s="30">
        <v>2727.06</v>
      </c>
      <c r="O55" s="30">
        <v>2710.62</v>
      </c>
      <c r="P55" s="30">
        <v>2710.08</v>
      </c>
      <c r="Q55" s="30">
        <v>2657.53</v>
      </c>
      <c r="R55" s="30">
        <v>2658.04</v>
      </c>
      <c r="S55" s="30">
        <v>2657.05</v>
      </c>
      <c r="T55" s="30">
        <v>2712.87</v>
      </c>
      <c r="U55" s="30">
        <v>2728.68</v>
      </c>
      <c r="V55" s="30">
        <v>2726.23</v>
      </c>
      <c r="W55" s="30">
        <v>2713.15</v>
      </c>
      <c r="X55" s="30">
        <v>2652.02</v>
      </c>
      <c r="Y55" s="30">
        <v>2658.86</v>
      </c>
      <c r="Z55" s="30">
        <v>2627.17</v>
      </c>
    </row>
    <row r="56" spans="2:26" x14ac:dyDescent="0.25">
      <c r="B56" s="24">
        <v>11</v>
      </c>
      <c r="C56" s="30">
        <v>2647.73</v>
      </c>
      <c r="D56" s="30">
        <v>2574.85</v>
      </c>
      <c r="E56" s="30">
        <v>2518.5300000000002</v>
      </c>
      <c r="F56" s="30">
        <v>2470.35</v>
      </c>
      <c r="G56" s="30">
        <v>2408.16</v>
      </c>
      <c r="H56" s="30">
        <v>2408.09</v>
      </c>
      <c r="I56" s="30">
        <v>2471.73</v>
      </c>
      <c r="J56" s="30">
        <v>2471.46</v>
      </c>
      <c r="K56" s="30">
        <v>2549.6799999999998</v>
      </c>
      <c r="L56" s="30">
        <v>2647.22</v>
      </c>
      <c r="M56" s="30">
        <v>2798.11</v>
      </c>
      <c r="N56" s="30">
        <v>2728.38</v>
      </c>
      <c r="O56" s="30">
        <v>2724.17</v>
      </c>
      <c r="P56" s="30">
        <v>2711.37</v>
      </c>
      <c r="Q56" s="30">
        <v>2708.42</v>
      </c>
      <c r="R56" s="30">
        <v>2709.1</v>
      </c>
      <c r="S56" s="30">
        <v>2710.42</v>
      </c>
      <c r="T56" s="30">
        <v>2728.15</v>
      </c>
      <c r="U56" s="30">
        <v>2734.98</v>
      </c>
      <c r="V56" s="30">
        <v>2728.44</v>
      </c>
      <c r="W56" s="30">
        <v>2730.26</v>
      </c>
      <c r="X56" s="30">
        <v>2712.9</v>
      </c>
      <c r="Y56" s="30">
        <v>2713.89</v>
      </c>
      <c r="Z56" s="30">
        <v>2638.68</v>
      </c>
    </row>
    <row r="57" spans="2:26" x14ac:dyDescent="0.25">
      <c r="B57" s="24">
        <v>12</v>
      </c>
      <c r="C57" s="30">
        <v>2641.6</v>
      </c>
      <c r="D57" s="30">
        <v>2545.2199999999998</v>
      </c>
      <c r="E57" s="30">
        <v>2490.5300000000002</v>
      </c>
      <c r="F57" s="30">
        <v>2451.08</v>
      </c>
      <c r="G57" s="30">
        <v>2462.2199999999998</v>
      </c>
      <c r="H57" s="30">
        <v>2468.75</v>
      </c>
      <c r="I57" s="30">
        <v>2478.0700000000002</v>
      </c>
      <c r="J57" s="30">
        <v>2488.6999999999998</v>
      </c>
      <c r="K57" s="30">
        <v>2557.13</v>
      </c>
      <c r="L57" s="30">
        <v>2639.44</v>
      </c>
      <c r="M57" s="30">
        <v>2640.86</v>
      </c>
      <c r="N57" s="30">
        <v>2727.53</v>
      </c>
      <c r="O57" s="30">
        <v>2724.56</v>
      </c>
      <c r="P57" s="30">
        <v>2714.75</v>
      </c>
      <c r="Q57" s="30">
        <v>2660.4</v>
      </c>
      <c r="R57" s="30">
        <v>2661.4</v>
      </c>
      <c r="S57" s="30">
        <v>2710.54</v>
      </c>
      <c r="T57" s="30">
        <v>2730.05</v>
      </c>
      <c r="U57" s="30">
        <v>2729.18</v>
      </c>
      <c r="V57" s="30">
        <v>2729.2</v>
      </c>
      <c r="W57" s="30">
        <v>2725.74</v>
      </c>
      <c r="X57" s="30">
        <v>2662.24</v>
      </c>
      <c r="Y57" s="30">
        <v>2633.73</v>
      </c>
      <c r="Z57" s="30">
        <v>2634.99</v>
      </c>
    </row>
    <row r="58" spans="2:26" x14ac:dyDescent="0.25">
      <c r="B58" s="24">
        <v>13</v>
      </c>
      <c r="C58" s="30">
        <v>2638.7</v>
      </c>
      <c r="D58" s="30">
        <v>2581.1999999999998</v>
      </c>
      <c r="E58" s="30">
        <v>2498.4699999999998</v>
      </c>
      <c r="F58" s="30">
        <v>2471.52</v>
      </c>
      <c r="G58" s="30">
        <v>2415.25</v>
      </c>
      <c r="H58" s="30">
        <v>2416.0700000000002</v>
      </c>
      <c r="I58" s="30">
        <v>2445.59</v>
      </c>
      <c r="J58" s="30">
        <v>2468.9699999999998</v>
      </c>
      <c r="K58" s="30">
        <v>2547.27</v>
      </c>
      <c r="L58" s="30">
        <v>2637.35</v>
      </c>
      <c r="M58" s="30">
        <v>2665.94</v>
      </c>
      <c r="N58" s="30">
        <v>2724.95</v>
      </c>
      <c r="O58" s="30">
        <v>2711.33</v>
      </c>
      <c r="P58" s="30">
        <v>2709.85</v>
      </c>
      <c r="Q58" s="30">
        <v>2656.07</v>
      </c>
      <c r="R58" s="30">
        <v>2708.04</v>
      </c>
      <c r="S58" s="30">
        <v>2711.32</v>
      </c>
      <c r="T58" s="30">
        <v>2727.2</v>
      </c>
      <c r="U58" s="30">
        <v>2727.51</v>
      </c>
      <c r="V58" s="30">
        <v>2727.01</v>
      </c>
      <c r="W58" s="30">
        <v>2711.5</v>
      </c>
      <c r="X58" s="30">
        <v>2660.58</v>
      </c>
      <c r="Y58" s="30">
        <v>2625.23</v>
      </c>
      <c r="Z58" s="30">
        <v>2640.34</v>
      </c>
    </row>
    <row r="59" spans="2:26" x14ac:dyDescent="0.25">
      <c r="B59" s="24">
        <v>14</v>
      </c>
      <c r="C59" s="30">
        <v>2642.39</v>
      </c>
      <c r="D59" s="30">
        <v>2555.6</v>
      </c>
      <c r="E59" s="30">
        <v>2476.0300000000002</v>
      </c>
      <c r="F59" s="30">
        <v>2417.23</v>
      </c>
      <c r="G59" s="30">
        <v>2464.88</v>
      </c>
      <c r="H59" s="30">
        <v>2463.94</v>
      </c>
      <c r="I59" s="30">
        <v>2478.19</v>
      </c>
      <c r="J59" s="30">
        <v>2477.6799999999998</v>
      </c>
      <c r="K59" s="30">
        <v>2560.41</v>
      </c>
      <c r="L59" s="30">
        <v>2652.6</v>
      </c>
      <c r="M59" s="30">
        <v>2635.39</v>
      </c>
      <c r="N59" s="30">
        <v>2729.94</v>
      </c>
      <c r="O59" s="30">
        <v>2685.2</v>
      </c>
      <c r="P59" s="30">
        <v>2682.98</v>
      </c>
      <c r="Q59" s="30">
        <v>2679.32</v>
      </c>
      <c r="R59" s="30">
        <v>2681.96</v>
      </c>
      <c r="S59" s="30">
        <v>2674.5</v>
      </c>
      <c r="T59" s="30">
        <v>2725.36</v>
      </c>
      <c r="U59" s="30">
        <v>2729.48</v>
      </c>
      <c r="V59" s="30">
        <v>2729.69</v>
      </c>
      <c r="W59" s="30">
        <v>2678.34</v>
      </c>
      <c r="X59" s="30">
        <v>2667.14</v>
      </c>
      <c r="Y59" s="30">
        <v>2573.52</v>
      </c>
      <c r="Z59" s="30">
        <v>2570.6799999999998</v>
      </c>
    </row>
    <row r="60" spans="2:26" x14ac:dyDescent="0.25">
      <c r="B60" s="24">
        <v>15</v>
      </c>
      <c r="C60" s="30">
        <v>2586.73</v>
      </c>
      <c r="D60" s="30">
        <v>2565.5100000000002</v>
      </c>
      <c r="E60" s="30">
        <v>2494.81</v>
      </c>
      <c r="F60" s="30">
        <v>2470.2199999999998</v>
      </c>
      <c r="G60" s="30">
        <v>2482.86</v>
      </c>
      <c r="H60" s="30">
        <v>2479.6</v>
      </c>
      <c r="I60" s="30">
        <v>2474.52</v>
      </c>
      <c r="J60" s="30">
        <v>2396.87</v>
      </c>
      <c r="K60" s="30">
        <v>2485.6799999999998</v>
      </c>
      <c r="L60" s="30">
        <v>2548.88</v>
      </c>
      <c r="M60" s="30">
        <v>2550.35</v>
      </c>
      <c r="N60" s="30">
        <v>2580.87</v>
      </c>
      <c r="O60" s="30">
        <v>2655.8</v>
      </c>
      <c r="P60" s="30">
        <v>2714.59</v>
      </c>
      <c r="Q60" s="30">
        <v>2712.5</v>
      </c>
      <c r="R60" s="30">
        <v>2712.7</v>
      </c>
      <c r="S60" s="30">
        <v>2712.08</v>
      </c>
      <c r="T60" s="30">
        <v>2730.61</v>
      </c>
      <c r="U60" s="30">
        <v>2795.69</v>
      </c>
      <c r="V60" s="30">
        <v>2778.61</v>
      </c>
      <c r="W60" s="30">
        <v>2730.1</v>
      </c>
      <c r="X60" s="30">
        <v>2712.27</v>
      </c>
      <c r="Y60" s="30">
        <v>2661.75</v>
      </c>
      <c r="Z60" s="30">
        <v>2664.18</v>
      </c>
    </row>
    <row r="61" spans="2:26" x14ac:dyDescent="0.25">
      <c r="B61" s="24">
        <v>16</v>
      </c>
      <c r="C61" s="30">
        <v>2642.6</v>
      </c>
      <c r="D61" s="30">
        <v>2546.09</v>
      </c>
      <c r="E61" s="30">
        <v>2511.61</v>
      </c>
      <c r="F61" s="30">
        <v>2479.1</v>
      </c>
      <c r="G61" s="30">
        <v>2467.62</v>
      </c>
      <c r="H61" s="30">
        <v>2456.1</v>
      </c>
      <c r="I61" s="30">
        <v>2407.9299999999998</v>
      </c>
      <c r="J61" s="30">
        <v>2327.4499999999998</v>
      </c>
      <c r="K61" s="30">
        <v>2391.88</v>
      </c>
      <c r="L61" s="30">
        <v>2474.38</v>
      </c>
      <c r="M61" s="30">
        <v>2507.8000000000002</v>
      </c>
      <c r="N61" s="30">
        <v>2524.09</v>
      </c>
      <c r="O61" s="30">
        <v>2544.9</v>
      </c>
      <c r="P61" s="30">
        <v>2620.3200000000002</v>
      </c>
      <c r="Q61" s="30">
        <v>2615.38</v>
      </c>
      <c r="R61" s="30">
        <v>2620.52</v>
      </c>
      <c r="S61" s="30">
        <v>2652.71</v>
      </c>
      <c r="T61" s="30">
        <v>2692.32</v>
      </c>
      <c r="U61" s="30">
        <v>2771.27</v>
      </c>
      <c r="V61" s="30">
        <v>2772.23</v>
      </c>
      <c r="W61" s="30">
        <v>2692.15</v>
      </c>
      <c r="X61" s="30">
        <v>2691.86</v>
      </c>
      <c r="Y61" s="30">
        <v>2649.3</v>
      </c>
      <c r="Z61" s="30">
        <v>2541.77</v>
      </c>
    </row>
    <row r="62" spans="2:26" x14ac:dyDescent="0.25">
      <c r="B62" s="24">
        <v>17</v>
      </c>
      <c r="C62" s="30">
        <v>2520.31</v>
      </c>
      <c r="D62" s="30">
        <v>2516.84</v>
      </c>
      <c r="E62" s="30">
        <v>2499.29</v>
      </c>
      <c r="F62" s="30">
        <v>2486.75</v>
      </c>
      <c r="G62" s="30">
        <v>2484.27</v>
      </c>
      <c r="H62" s="30">
        <v>2480.0300000000002</v>
      </c>
      <c r="I62" s="30">
        <v>2466.71</v>
      </c>
      <c r="J62" s="30">
        <v>2479.98</v>
      </c>
      <c r="K62" s="30">
        <v>2497.83</v>
      </c>
      <c r="L62" s="30">
        <v>2548.36</v>
      </c>
      <c r="M62" s="30">
        <v>2591.37</v>
      </c>
      <c r="N62" s="30">
        <v>2688.16</v>
      </c>
      <c r="O62" s="30">
        <v>2689.5</v>
      </c>
      <c r="P62" s="30">
        <v>2654.81</v>
      </c>
      <c r="Q62" s="30">
        <v>2635.6</v>
      </c>
      <c r="R62" s="30">
        <v>2637.3</v>
      </c>
      <c r="S62" s="30">
        <v>2643.2</v>
      </c>
      <c r="T62" s="30">
        <v>2672.38</v>
      </c>
      <c r="U62" s="30">
        <v>2691.84</v>
      </c>
      <c r="V62" s="30">
        <v>2692.12</v>
      </c>
      <c r="W62" s="30">
        <v>2689.06</v>
      </c>
      <c r="X62" s="30">
        <v>2624.06</v>
      </c>
      <c r="Y62" s="30">
        <v>2550.67</v>
      </c>
      <c r="Z62" s="30">
        <v>2518.88</v>
      </c>
    </row>
    <row r="63" spans="2:26" x14ac:dyDescent="0.25">
      <c r="B63" s="24">
        <v>18</v>
      </c>
      <c r="C63" s="30">
        <v>2495.77</v>
      </c>
      <c r="D63" s="30">
        <v>2499.42</v>
      </c>
      <c r="E63" s="30">
        <v>2498.13</v>
      </c>
      <c r="F63" s="30">
        <v>2485.1799999999998</v>
      </c>
      <c r="G63" s="30">
        <v>2472.96</v>
      </c>
      <c r="H63" s="30">
        <v>2467.46</v>
      </c>
      <c r="I63" s="30">
        <v>2451.48</v>
      </c>
      <c r="J63" s="30">
        <v>2468.37</v>
      </c>
      <c r="K63" s="30">
        <v>2498.84</v>
      </c>
      <c r="L63" s="30">
        <v>2566.9299999999998</v>
      </c>
      <c r="M63" s="30">
        <v>2625.75</v>
      </c>
      <c r="N63" s="30">
        <v>2688.41</v>
      </c>
      <c r="O63" s="30">
        <v>2642.64</v>
      </c>
      <c r="P63" s="30">
        <v>2629.33</v>
      </c>
      <c r="Q63" s="30">
        <v>2623.35</v>
      </c>
      <c r="R63" s="30">
        <v>2626.48</v>
      </c>
      <c r="S63" s="30">
        <v>2635.55</v>
      </c>
      <c r="T63" s="30">
        <v>2655.73</v>
      </c>
      <c r="U63" s="30">
        <v>2683.18</v>
      </c>
      <c r="V63" s="30">
        <v>2688.75</v>
      </c>
      <c r="W63" s="30">
        <v>2641.94</v>
      </c>
      <c r="X63" s="30">
        <v>2618.89</v>
      </c>
      <c r="Y63" s="30">
        <v>2566.13</v>
      </c>
      <c r="Z63" s="30">
        <v>2536.44</v>
      </c>
    </row>
    <row r="64" spans="2:26" x14ac:dyDescent="0.25">
      <c r="B64" s="24">
        <v>19</v>
      </c>
      <c r="C64" s="30">
        <v>2500.04</v>
      </c>
      <c r="D64" s="30">
        <v>2500.7800000000002</v>
      </c>
      <c r="E64" s="30">
        <v>2497.58</v>
      </c>
      <c r="F64" s="30">
        <v>2484.71</v>
      </c>
      <c r="G64" s="30">
        <v>2483.0300000000002</v>
      </c>
      <c r="H64" s="30">
        <v>2475.0700000000002</v>
      </c>
      <c r="I64" s="30">
        <v>2484.35</v>
      </c>
      <c r="J64" s="30">
        <v>2492.6999999999998</v>
      </c>
      <c r="K64" s="30">
        <v>2497.2399999999998</v>
      </c>
      <c r="L64" s="30">
        <v>2545.16</v>
      </c>
      <c r="M64" s="30">
        <v>2633.14</v>
      </c>
      <c r="N64" s="30">
        <v>2689.83</v>
      </c>
      <c r="O64" s="30">
        <v>2644.99</v>
      </c>
      <c r="P64" s="30">
        <v>2639.51</v>
      </c>
      <c r="Q64" s="30">
        <v>2638.24</v>
      </c>
      <c r="R64" s="30">
        <v>2640.89</v>
      </c>
      <c r="S64" s="30">
        <v>2642.46</v>
      </c>
      <c r="T64" s="30">
        <v>2673.28</v>
      </c>
      <c r="U64" s="30">
        <v>2691.12</v>
      </c>
      <c r="V64" s="30">
        <v>2689.42</v>
      </c>
      <c r="W64" s="30">
        <v>2654.07</v>
      </c>
      <c r="X64" s="30">
        <v>2632.92</v>
      </c>
      <c r="Y64" s="30">
        <v>2566.04</v>
      </c>
      <c r="Z64" s="30">
        <v>2578.4499999999998</v>
      </c>
    </row>
    <row r="65" spans="2:26" x14ac:dyDescent="0.25">
      <c r="B65" s="24">
        <v>20</v>
      </c>
      <c r="C65" s="30">
        <v>2585.19</v>
      </c>
      <c r="D65" s="30">
        <v>2507.44</v>
      </c>
      <c r="E65" s="30">
        <v>2491.5300000000002</v>
      </c>
      <c r="F65" s="30">
        <v>2473.37</v>
      </c>
      <c r="G65" s="30">
        <v>2412.79</v>
      </c>
      <c r="H65" s="30">
        <v>2404.9699999999998</v>
      </c>
      <c r="I65" s="30">
        <v>2421.4499999999998</v>
      </c>
      <c r="J65" s="30">
        <v>2438.09</v>
      </c>
      <c r="K65" s="30">
        <v>2462.73</v>
      </c>
      <c r="L65" s="30">
        <v>2509.79</v>
      </c>
      <c r="M65" s="30">
        <v>2550.88</v>
      </c>
      <c r="N65" s="30">
        <v>2607.61</v>
      </c>
      <c r="O65" s="30">
        <v>2546.84</v>
      </c>
      <c r="P65" s="30">
        <v>2542.16</v>
      </c>
      <c r="Q65" s="30">
        <v>2509.77</v>
      </c>
      <c r="R65" s="30">
        <v>2540.9899999999998</v>
      </c>
      <c r="S65" s="30">
        <v>2543.31</v>
      </c>
      <c r="T65" s="30">
        <v>2572.46</v>
      </c>
      <c r="U65" s="30">
        <v>2550.17</v>
      </c>
      <c r="V65" s="30">
        <v>2547.94</v>
      </c>
      <c r="W65" s="30">
        <v>2564.04</v>
      </c>
      <c r="X65" s="30">
        <v>2531.9499999999998</v>
      </c>
      <c r="Y65" s="30">
        <v>2463.81</v>
      </c>
      <c r="Z65" s="30">
        <v>2481.63</v>
      </c>
    </row>
    <row r="66" spans="2:26" x14ac:dyDescent="0.25">
      <c r="B66" s="24">
        <v>21</v>
      </c>
      <c r="C66" s="30">
        <v>2489.9899999999998</v>
      </c>
      <c r="D66" s="30">
        <v>2453.04</v>
      </c>
      <c r="E66" s="30">
        <v>2419.36</v>
      </c>
      <c r="F66" s="30">
        <v>2378.09</v>
      </c>
      <c r="G66" s="30">
        <v>2417.39</v>
      </c>
      <c r="H66" s="30">
        <v>2414.2399999999998</v>
      </c>
      <c r="I66" s="30">
        <v>2430.62</v>
      </c>
      <c r="J66" s="30">
        <v>2444.7600000000002</v>
      </c>
      <c r="K66" s="30">
        <v>2456.56</v>
      </c>
      <c r="L66" s="30">
        <v>2498.7800000000002</v>
      </c>
      <c r="M66" s="30">
        <v>2547.5</v>
      </c>
      <c r="N66" s="30">
        <v>2600.59</v>
      </c>
      <c r="O66" s="30">
        <v>2558.54</v>
      </c>
      <c r="P66" s="30">
        <v>2560.83</v>
      </c>
      <c r="Q66" s="30">
        <v>2533.91</v>
      </c>
      <c r="R66" s="30">
        <v>2534.7199999999998</v>
      </c>
      <c r="S66" s="30">
        <v>2535.6999999999998</v>
      </c>
      <c r="T66" s="30">
        <v>2555.66</v>
      </c>
      <c r="U66" s="30">
        <v>2610.04</v>
      </c>
      <c r="V66" s="30">
        <v>2602.5</v>
      </c>
      <c r="W66" s="30">
        <v>2554.19</v>
      </c>
      <c r="X66" s="30">
        <v>2526.73</v>
      </c>
      <c r="Y66" s="30">
        <v>2498.2800000000002</v>
      </c>
      <c r="Z66" s="30">
        <v>2504.0300000000002</v>
      </c>
    </row>
    <row r="67" spans="2:26" x14ac:dyDescent="0.25">
      <c r="B67" s="24">
        <v>22</v>
      </c>
      <c r="C67" s="30">
        <v>2503.9899999999998</v>
      </c>
      <c r="D67" s="30">
        <v>2490.6999999999998</v>
      </c>
      <c r="E67" s="30">
        <v>2453.3200000000002</v>
      </c>
      <c r="F67" s="30">
        <v>2433.64</v>
      </c>
      <c r="G67" s="30">
        <v>2485.25</v>
      </c>
      <c r="H67" s="30">
        <v>2479.5</v>
      </c>
      <c r="I67" s="30">
        <v>2483.5100000000002</v>
      </c>
      <c r="J67" s="30">
        <v>2484.86</v>
      </c>
      <c r="K67" s="30">
        <v>2497.1</v>
      </c>
      <c r="L67" s="30">
        <v>2507.5</v>
      </c>
      <c r="M67" s="30">
        <v>2532.5300000000002</v>
      </c>
      <c r="N67" s="30">
        <v>2577.9499999999998</v>
      </c>
      <c r="O67" s="30">
        <v>2606.73</v>
      </c>
      <c r="P67" s="30">
        <v>2606.15</v>
      </c>
      <c r="Q67" s="30">
        <v>2600.13</v>
      </c>
      <c r="R67" s="30">
        <v>2597.6999999999998</v>
      </c>
      <c r="S67" s="30">
        <v>2595.71</v>
      </c>
      <c r="T67" s="30">
        <v>2614.13</v>
      </c>
      <c r="U67" s="30">
        <v>2632.64</v>
      </c>
      <c r="V67" s="30">
        <v>2628.27</v>
      </c>
      <c r="W67" s="30">
        <v>2617.06</v>
      </c>
      <c r="X67" s="30">
        <v>2588.5100000000002</v>
      </c>
      <c r="Y67" s="30">
        <v>2578.2199999999998</v>
      </c>
      <c r="Z67" s="30">
        <v>2600.79</v>
      </c>
    </row>
    <row r="68" spans="2:26" x14ac:dyDescent="0.25">
      <c r="B68" s="24">
        <v>23</v>
      </c>
      <c r="C68" s="30">
        <v>2537.91</v>
      </c>
      <c r="D68" s="30">
        <v>2517.7600000000002</v>
      </c>
      <c r="E68" s="30">
        <v>2484.16</v>
      </c>
      <c r="F68" s="30">
        <v>2431.33</v>
      </c>
      <c r="G68" s="30">
        <v>2432.62</v>
      </c>
      <c r="H68" s="30">
        <v>2429.23</v>
      </c>
      <c r="I68" s="30">
        <v>2425.2199999999998</v>
      </c>
      <c r="J68" s="30">
        <v>2388.1999999999998</v>
      </c>
      <c r="K68" s="30">
        <v>2427.0500000000002</v>
      </c>
      <c r="L68" s="30">
        <v>2445.06</v>
      </c>
      <c r="M68" s="30">
        <v>2471.62</v>
      </c>
      <c r="N68" s="30">
        <v>2470.39</v>
      </c>
      <c r="O68" s="30">
        <v>2480.38</v>
      </c>
      <c r="P68" s="30">
        <v>2526.08</v>
      </c>
      <c r="Q68" s="30">
        <v>2520.36</v>
      </c>
      <c r="R68" s="30">
        <v>2521.11</v>
      </c>
      <c r="S68" s="30">
        <v>2527.1</v>
      </c>
      <c r="T68" s="30">
        <v>2555.75</v>
      </c>
      <c r="U68" s="30">
        <v>2589.2399999999998</v>
      </c>
      <c r="V68" s="30">
        <v>2591.17</v>
      </c>
      <c r="W68" s="30">
        <v>2581.4699999999998</v>
      </c>
      <c r="X68" s="30">
        <v>2561.77</v>
      </c>
      <c r="Y68" s="30">
        <v>2555</v>
      </c>
      <c r="Z68" s="30">
        <v>2572.84</v>
      </c>
    </row>
    <row r="69" spans="2:26" x14ac:dyDescent="0.25">
      <c r="B69" s="24">
        <v>24</v>
      </c>
      <c r="C69" s="30">
        <v>2515.3200000000002</v>
      </c>
      <c r="D69" s="30">
        <v>2493.3200000000002</v>
      </c>
      <c r="E69" s="30">
        <v>2461.29</v>
      </c>
      <c r="F69" s="30">
        <v>2432.5300000000002</v>
      </c>
      <c r="G69" s="30">
        <v>2417.7199999999998</v>
      </c>
      <c r="H69" s="30">
        <v>2429.44</v>
      </c>
      <c r="I69" s="30">
        <v>2435.1799999999998</v>
      </c>
      <c r="J69" s="30">
        <v>2442.9299999999998</v>
      </c>
      <c r="K69" s="30">
        <v>2488.37</v>
      </c>
      <c r="L69" s="30">
        <v>2504.13</v>
      </c>
      <c r="M69" s="30">
        <v>2549.4699999999998</v>
      </c>
      <c r="N69" s="30">
        <v>2541.92</v>
      </c>
      <c r="O69" s="30">
        <v>2545.2600000000002</v>
      </c>
      <c r="P69" s="30">
        <v>2538.77</v>
      </c>
      <c r="Q69" s="30">
        <v>2538.13</v>
      </c>
      <c r="R69" s="30">
        <v>2538.5</v>
      </c>
      <c r="S69" s="30">
        <v>2550.4299999999998</v>
      </c>
      <c r="T69" s="30">
        <v>2567.7600000000002</v>
      </c>
      <c r="U69" s="30">
        <v>2581.94</v>
      </c>
      <c r="V69" s="30">
        <v>2575.5700000000002</v>
      </c>
      <c r="W69" s="30">
        <v>2539.96</v>
      </c>
      <c r="X69" s="30">
        <v>2537.73</v>
      </c>
      <c r="Y69" s="30">
        <v>2524.85</v>
      </c>
      <c r="Z69" s="30">
        <v>2527.36</v>
      </c>
    </row>
    <row r="70" spans="2:26" x14ac:dyDescent="0.25">
      <c r="B70" s="24">
        <v>25</v>
      </c>
      <c r="C70" s="30">
        <v>2497.44</v>
      </c>
      <c r="D70" s="30">
        <v>2467.7600000000002</v>
      </c>
      <c r="E70" s="30">
        <v>2430.67</v>
      </c>
      <c r="F70" s="30">
        <v>2424.9899999999998</v>
      </c>
      <c r="G70" s="30">
        <v>2428.39</v>
      </c>
      <c r="H70" s="30">
        <v>2431.4699999999998</v>
      </c>
      <c r="I70" s="30">
        <v>2427.44</v>
      </c>
      <c r="J70" s="30">
        <v>2478.16</v>
      </c>
      <c r="K70" s="30">
        <v>2500.5500000000002</v>
      </c>
      <c r="L70" s="30">
        <v>2541.89</v>
      </c>
      <c r="M70" s="30">
        <v>2626.07</v>
      </c>
      <c r="N70" s="30">
        <v>2632.18</v>
      </c>
      <c r="O70" s="30">
        <v>2645.67</v>
      </c>
      <c r="P70" s="30">
        <v>2655.9</v>
      </c>
      <c r="Q70" s="30">
        <v>2623.01</v>
      </c>
      <c r="R70" s="30">
        <v>2620.71</v>
      </c>
      <c r="S70" s="30">
        <v>2619.6999999999998</v>
      </c>
      <c r="T70" s="30">
        <v>2686.17</v>
      </c>
      <c r="U70" s="30">
        <v>2690.09</v>
      </c>
      <c r="V70" s="30">
        <v>2687.98</v>
      </c>
      <c r="W70" s="30">
        <v>2657.66</v>
      </c>
      <c r="X70" s="30">
        <v>2656.26</v>
      </c>
      <c r="Y70" s="30">
        <v>2640.35</v>
      </c>
      <c r="Z70" s="30">
        <v>2610.96</v>
      </c>
    </row>
    <row r="71" spans="2:26" x14ac:dyDescent="0.25">
      <c r="B71" s="24">
        <v>26</v>
      </c>
      <c r="C71" s="30">
        <v>2552.12</v>
      </c>
      <c r="D71" s="30">
        <v>2515.61</v>
      </c>
      <c r="E71" s="30">
        <v>2499.5500000000002</v>
      </c>
      <c r="F71" s="30">
        <v>2484.89</v>
      </c>
      <c r="G71" s="30">
        <v>2422.2800000000002</v>
      </c>
      <c r="H71" s="30">
        <v>2429.17</v>
      </c>
      <c r="I71" s="30">
        <v>2404.7399999999998</v>
      </c>
      <c r="J71" s="30">
        <v>2489.4</v>
      </c>
      <c r="K71" s="30">
        <v>2503.5</v>
      </c>
      <c r="L71" s="30">
        <v>2568.9299999999998</v>
      </c>
      <c r="M71" s="30">
        <v>2613.08</v>
      </c>
      <c r="N71" s="30">
        <v>2639.05</v>
      </c>
      <c r="O71" s="30">
        <v>2653.19</v>
      </c>
      <c r="P71" s="30">
        <v>2649.55</v>
      </c>
      <c r="Q71" s="30">
        <v>2633.76</v>
      </c>
      <c r="R71" s="30">
        <v>2616.75</v>
      </c>
      <c r="S71" s="30">
        <v>2632.83</v>
      </c>
      <c r="T71" s="30">
        <v>2657.5</v>
      </c>
      <c r="U71" s="30">
        <v>2664.98</v>
      </c>
      <c r="V71" s="30">
        <v>2665.66</v>
      </c>
      <c r="W71" s="30">
        <v>2652.46</v>
      </c>
      <c r="X71" s="30">
        <v>2622</v>
      </c>
      <c r="Y71" s="30">
        <v>2587.06</v>
      </c>
      <c r="Z71" s="30">
        <v>2572.91</v>
      </c>
    </row>
    <row r="72" spans="2:26" x14ac:dyDescent="0.25">
      <c r="B72" s="24">
        <v>27</v>
      </c>
      <c r="C72" s="30">
        <v>2561.0100000000002</v>
      </c>
      <c r="D72" s="30">
        <v>2507.36</v>
      </c>
      <c r="E72" s="30">
        <v>2498.56</v>
      </c>
      <c r="F72" s="30">
        <v>2480.7600000000002</v>
      </c>
      <c r="G72" s="30">
        <v>2445.46</v>
      </c>
      <c r="H72" s="30">
        <v>2447.39</v>
      </c>
      <c r="I72" s="30">
        <v>2430.77</v>
      </c>
      <c r="J72" s="30">
        <v>2465.91</v>
      </c>
      <c r="K72" s="30">
        <v>2491.2399999999998</v>
      </c>
      <c r="L72" s="30">
        <v>2561.8200000000002</v>
      </c>
      <c r="M72" s="30">
        <v>2605.29</v>
      </c>
      <c r="N72" s="30">
        <v>2624.54</v>
      </c>
      <c r="O72" s="30">
        <v>2635.13</v>
      </c>
      <c r="P72" s="30">
        <v>2630.06</v>
      </c>
      <c r="Q72" s="30">
        <v>2612.19</v>
      </c>
      <c r="R72" s="30">
        <v>2615.5</v>
      </c>
      <c r="S72" s="30">
        <v>2615.13</v>
      </c>
      <c r="T72" s="30">
        <v>2631.62</v>
      </c>
      <c r="U72" s="30">
        <v>2643.22</v>
      </c>
      <c r="V72" s="30">
        <v>2643.75</v>
      </c>
      <c r="W72" s="30">
        <v>2636.85</v>
      </c>
      <c r="X72" s="30">
        <v>2609.84</v>
      </c>
      <c r="Y72" s="30">
        <v>2582.13</v>
      </c>
      <c r="Z72" s="30">
        <v>2537.2399999999998</v>
      </c>
    </row>
    <row r="73" spans="2:26" x14ac:dyDescent="0.25">
      <c r="B73" s="24">
        <v>28</v>
      </c>
      <c r="C73" s="30">
        <v>2526.92</v>
      </c>
      <c r="D73" s="30">
        <v>2520.34</v>
      </c>
      <c r="E73" s="30">
        <v>2495.48</v>
      </c>
      <c r="F73" s="30">
        <v>2482.67</v>
      </c>
      <c r="G73" s="30">
        <v>2481.29</v>
      </c>
      <c r="H73" s="30">
        <v>2480.29</v>
      </c>
      <c r="I73" s="30">
        <v>2474.7399999999998</v>
      </c>
      <c r="J73" s="30">
        <v>2474.71</v>
      </c>
      <c r="K73" s="30">
        <v>2513.02</v>
      </c>
      <c r="L73" s="30">
        <v>2574.5100000000002</v>
      </c>
      <c r="M73" s="30">
        <v>2609.4299999999998</v>
      </c>
      <c r="N73" s="30">
        <v>2670.23</v>
      </c>
      <c r="O73" s="30">
        <v>2648.1</v>
      </c>
      <c r="P73" s="30">
        <v>2641.33</v>
      </c>
      <c r="Q73" s="30">
        <v>2632.38</v>
      </c>
      <c r="R73" s="30">
        <v>2633.46</v>
      </c>
      <c r="S73" s="30">
        <v>2639</v>
      </c>
      <c r="T73" s="30">
        <v>2640.45</v>
      </c>
      <c r="U73" s="30">
        <v>2663.29</v>
      </c>
      <c r="V73" s="30">
        <v>2653.76</v>
      </c>
      <c r="W73" s="30">
        <v>2640.83</v>
      </c>
      <c r="X73" s="30">
        <v>2615.16</v>
      </c>
      <c r="Y73" s="30">
        <v>2584.75</v>
      </c>
      <c r="Z73" s="30">
        <v>2537.9899999999998</v>
      </c>
    </row>
    <row r="74" spans="2:26" x14ac:dyDescent="0.25">
      <c r="B74" s="24">
        <v>29</v>
      </c>
      <c r="C74" s="30">
        <v>2548.0500000000002</v>
      </c>
      <c r="D74" s="30">
        <v>2554.3000000000002</v>
      </c>
      <c r="E74" s="30">
        <v>2526.3200000000002</v>
      </c>
      <c r="F74" s="30">
        <v>2486.0700000000002</v>
      </c>
      <c r="G74" s="30">
        <v>2480.7800000000002</v>
      </c>
      <c r="H74" s="30">
        <v>2478.64</v>
      </c>
      <c r="I74" s="30">
        <v>2472.13</v>
      </c>
      <c r="J74" s="30">
        <v>2456.37</v>
      </c>
      <c r="K74" s="30">
        <v>2486.7800000000002</v>
      </c>
      <c r="L74" s="30">
        <v>2541.5700000000002</v>
      </c>
      <c r="M74" s="30">
        <v>2579.61</v>
      </c>
      <c r="N74" s="30">
        <v>2615.3200000000002</v>
      </c>
      <c r="O74" s="30">
        <v>2605.71</v>
      </c>
      <c r="P74" s="30">
        <v>2595.02</v>
      </c>
      <c r="Q74" s="30">
        <v>2583</v>
      </c>
      <c r="R74" s="30">
        <v>2579.54</v>
      </c>
      <c r="S74" s="30">
        <v>2582.25</v>
      </c>
      <c r="T74" s="30">
        <v>2602.34</v>
      </c>
      <c r="U74" s="30">
        <v>2613.84</v>
      </c>
      <c r="V74" s="30">
        <v>2612.6</v>
      </c>
      <c r="W74" s="30">
        <v>2606.21</v>
      </c>
      <c r="X74" s="30">
        <v>2583.44</v>
      </c>
      <c r="Y74" s="30">
        <v>2560.48</v>
      </c>
      <c r="Z74" s="30">
        <v>2532.36</v>
      </c>
    </row>
    <row r="75" spans="2:26" x14ac:dyDescent="0.25">
      <c r="B75" s="24">
        <v>30</v>
      </c>
      <c r="C75" s="30">
        <v>2542.2800000000002</v>
      </c>
      <c r="D75" s="30">
        <v>2541.9899999999998</v>
      </c>
      <c r="E75" s="30">
        <v>2519.6999999999998</v>
      </c>
      <c r="F75" s="30">
        <v>2480.9699999999998</v>
      </c>
      <c r="G75" s="30">
        <v>2490.2199999999998</v>
      </c>
      <c r="H75" s="30">
        <v>2482.58</v>
      </c>
      <c r="I75" s="30">
        <v>2476.5700000000002</v>
      </c>
      <c r="J75" s="30">
        <v>2453.09</v>
      </c>
      <c r="K75" s="30">
        <v>2478.4</v>
      </c>
      <c r="L75" s="30">
        <v>2517.91</v>
      </c>
      <c r="M75" s="30">
        <v>2558.29</v>
      </c>
      <c r="N75" s="30">
        <v>2568.5300000000002</v>
      </c>
      <c r="O75" s="30">
        <v>2599.66</v>
      </c>
      <c r="P75" s="30">
        <v>2644.29</v>
      </c>
      <c r="Q75" s="30">
        <v>2653.04</v>
      </c>
      <c r="R75" s="30">
        <v>2657.33</v>
      </c>
      <c r="S75" s="30">
        <v>2663.14</v>
      </c>
      <c r="T75" s="30">
        <v>2694.71</v>
      </c>
      <c r="U75" s="30">
        <v>2697.3</v>
      </c>
      <c r="V75" s="30">
        <v>2696.92</v>
      </c>
      <c r="W75" s="30">
        <v>2693.74</v>
      </c>
      <c r="X75" s="30">
        <v>2681.01</v>
      </c>
      <c r="Y75" s="30">
        <v>2640.77</v>
      </c>
      <c r="Z75" s="30">
        <v>2612.86</v>
      </c>
    </row>
    <row r="76" spans="2:26" x14ac:dyDescent="0.25">
      <c r="B76" s="31">
        <v>31</v>
      </c>
      <c r="C76" s="30">
        <v>2617.84</v>
      </c>
      <c r="D76" s="30">
        <v>2607.42</v>
      </c>
      <c r="E76" s="30">
        <v>2558.52</v>
      </c>
      <c r="F76" s="30">
        <v>2498.34</v>
      </c>
      <c r="G76" s="30">
        <v>2476.67</v>
      </c>
      <c r="H76" s="30">
        <v>2474.83</v>
      </c>
      <c r="I76" s="30">
        <v>2451.91</v>
      </c>
      <c r="J76" s="30">
        <v>2425.62</v>
      </c>
      <c r="K76" s="30">
        <v>2459.9499999999998</v>
      </c>
      <c r="L76" s="30">
        <v>2483.5100000000002</v>
      </c>
      <c r="M76" s="30">
        <v>2523.71</v>
      </c>
      <c r="N76" s="30">
        <v>2543.96</v>
      </c>
      <c r="O76" s="30">
        <v>2569.37</v>
      </c>
      <c r="P76" s="30">
        <v>2584.9</v>
      </c>
      <c r="Q76" s="30">
        <v>2622.88</v>
      </c>
      <c r="R76" s="30">
        <v>2629.36</v>
      </c>
      <c r="S76" s="30">
        <v>2636.78</v>
      </c>
      <c r="T76" s="30">
        <v>2716.15</v>
      </c>
      <c r="U76" s="30">
        <v>2778.2</v>
      </c>
      <c r="V76" s="30">
        <v>2694.87</v>
      </c>
      <c r="W76" s="30">
        <v>2689.43</v>
      </c>
      <c r="X76" s="30">
        <v>2666.5</v>
      </c>
      <c r="Y76" s="30">
        <v>2628.19</v>
      </c>
      <c r="Z76" s="30">
        <v>2627.1</v>
      </c>
    </row>
    <row r="77" spans="2:26" x14ac:dyDescent="0.25">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2:26" ht="15" customHeight="1" x14ac:dyDescent="0.25">
      <c r="B78" s="32" t="s">
        <v>67</v>
      </c>
      <c r="C78" s="147" t="s">
        <v>68</v>
      </c>
      <c r="D78" s="148"/>
      <c r="E78" s="148"/>
      <c r="F78" s="148"/>
      <c r="G78" s="148"/>
      <c r="H78" s="148"/>
      <c r="I78" s="148"/>
      <c r="J78" s="148"/>
      <c r="K78" s="148"/>
      <c r="L78" s="148"/>
      <c r="M78" s="148"/>
      <c r="N78" s="148"/>
      <c r="O78" s="148"/>
      <c r="P78" s="148"/>
      <c r="Q78" s="148"/>
      <c r="R78" s="148"/>
      <c r="S78" s="148"/>
      <c r="T78" s="148"/>
      <c r="U78" s="148"/>
      <c r="V78" s="148"/>
      <c r="W78" s="148"/>
      <c r="X78" s="148"/>
      <c r="Y78" s="148"/>
      <c r="Z78" s="149"/>
    </row>
    <row r="79" spans="2:26" x14ac:dyDescent="0.25">
      <c r="B79" s="151" t="s">
        <v>62</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152"/>
      <c r="C80" s="28" t="s">
        <v>63</v>
      </c>
      <c r="D80" s="19" t="s">
        <v>63</v>
      </c>
      <c r="E80" s="19" t="s">
        <v>63</v>
      </c>
      <c r="F80" s="19" t="s">
        <v>63</v>
      </c>
      <c r="G80" s="19" t="s">
        <v>63</v>
      </c>
      <c r="H80" s="19" t="s">
        <v>63</v>
      </c>
      <c r="I80" s="19" t="s">
        <v>63</v>
      </c>
      <c r="J80" s="19" t="s">
        <v>63</v>
      </c>
      <c r="K80" s="19" t="s">
        <v>63</v>
      </c>
      <c r="L80" s="19" t="s">
        <v>63</v>
      </c>
      <c r="M80" s="19" t="s">
        <v>63</v>
      </c>
      <c r="N80" s="19" t="s">
        <v>63</v>
      </c>
      <c r="O80" s="19" t="s">
        <v>63</v>
      </c>
      <c r="P80" s="19" t="s">
        <v>63</v>
      </c>
      <c r="Q80" s="19" t="s">
        <v>63</v>
      </c>
      <c r="R80" s="19" t="s">
        <v>63</v>
      </c>
      <c r="S80" s="19" t="s">
        <v>63</v>
      </c>
      <c r="T80" s="19" t="s">
        <v>63</v>
      </c>
      <c r="U80" s="19" t="s">
        <v>63</v>
      </c>
      <c r="V80" s="19" t="s">
        <v>63</v>
      </c>
      <c r="W80" s="19" t="s">
        <v>63</v>
      </c>
      <c r="X80" s="19" t="s">
        <v>63</v>
      </c>
      <c r="Y80" s="19" t="s">
        <v>63</v>
      </c>
      <c r="Z80" s="19" t="s">
        <v>64</v>
      </c>
    </row>
    <row r="81" spans="2:26" x14ac:dyDescent="0.25">
      <c r="B81" s="153"/>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2627.44</v>
      </c>
      <c r="D82" s="30">
        <v>2608.52</v>
      </c>
      <c r="E82" s="30">
        <v>2577.65</v>
      </c>
      <c r="F82" s="30">
        <v>2543.0100000000002</v>
      </c>
      <c r="G82" s="30">
        <v>2521.31</v>
      </c>
      <c r="H82" s="30">
        <v>2505.9699999999998</v>
      </c>
      <c r="I82" s="30">
        <v>2512.44</v>
      </c>
      <c r="J82" s="30">
        <v>2521.1799999999998</v>
      </c>
      <c r="K82" s="30">
        <v>2544.94</v>
      </c>
      <c r="L82" s="30">
        <v>2594.77</v>
      </c>
      <c r="M82" s="30">
        <v>2592.2600000000002</v>
      </c>
      <c r="N82" s="30">
        <v>2679.63</v>
      </c>
      <c r="O82" s="30">
        <v>2786.79</v>
      </c>
      <c r="P82" s="30">
        <v>2786.64</v>
      </c>
      <c r="Q82" s="30">
        <v>2785.24</v>
      </c>
      <c r="R82" s="30">
        <v>2716.93</v>
      </c>
      <c r="S82" s="30">
        <v>2715.54</v>
      </c>
      <c r="T82" s="30">
        <v>2764.58</v>
      </c>
      <c r="U82" s="30">
        <v>2783.07</v>
      </c>
      <c r="V82" s="30">
        <v>2781.48</v>
      </c>
      <c r="W82" s="30">
        <v>2763.7</v>
      </c>
      <c r="X82" s="30">
        <v>2718.27</v>
      </c>
      <c r="Y82" s="30">
        <v>2650.58</v>
      </c>
      <c r="Z82" s="30">
        <v>2653.34</v>
      </c>
    </row>
    <row r="83" spans="2:26" x14ac:dyDescent="0.25">
      <c r="B83" s="23">
        <v>2</v>
      </c>
      <c r="C83" s="30">
        <v>2667.49</v>
      </c>
      <c r="D83" s="30">
        <v>2581.8200000000002</v>
      </c>
      <c r="E83" s="30">
        <v>2529.46</v>
      </c>
      <c r="F83" s="30">
        <v>2501.87</v>
      </c>
      <c r="G83" s="30">
        <v>2452.2399999999998</v>
      </c>
      <c r="H83" s="30">
        <v>2438.5700000000002</v>
      </c>
      <c r="I83" s="30">
        <v>2453.83</v>
      </c>
      <c r="J83" s="30">
        <v>2460.5300000000002</v>
      </c>
      <c r="K83" s="30">
        <v>2471.25</v>
      </c>
      <c r="L83" s="30">
        <v>2544.9299999999998</v>
      </c>
      <c r="M83" s="30">
        <v>2523.0300000000002</v>
      </c>
      <c r="N83" s="30">
        <v>2591.19</v>
      </c>
      <c r="O83" s="30">
        <v>2614</v>
      </c>
      <c r="P83" s="30">
        <v>2650.94</v>
      </c>
      <c r="Q83" s="30">
        <v>2698.73</v>
      </c>
      <c r="R83" s="30">
        <v>2619.75</v>
      </c>
      <c r="S83" s="30">
        <v>2620.6799999999998</v>
      </c>
      <c r="T83" s="30">
        <v>2644.06</v>
      </c>
      <c r="U83" s="30">
        <v>2703.76</v>
      </c>
      <c r="V83" s="30">
        <v>2698.75</v>
      </c>
      <c r="W83" s="30">
        <v>2693.42</v>
      </c>
      <c r="X83" s="30">
        <v>2651.65</v>
      </c>
      <c r="Y83" s="30">
        <v>2593.9</v>
      </c>
      <c r="Z83" s="30">
        <v>2590.5500000000002</v>
      </c>
    </row>
    <row r="84" spans="2:26" x14ac:dyDescent="0.25">
      <c r="B84" s="21">
        <v>3</v>
      </c>
      <c r="C84" s="30">
        <v>2596.13</v>
      </c>
      <c r="D84" s="30">
        <v>2538.31</v>
      </c>
      <c r="E84" s="30">
        <v>2475.86</v>
      </c>
      <c r="F84" s="30">
        <v>2442.13</v>
      </c>
      <c r="G84" s="30">
        <v>2433.06</v>
      </c>
      <c r="H84" s="30">
        <v>2436.09</v>
      </c>
      <c r="I84" s="30">
        <v>2432.71</v>
      </c>
      <c r="J84" s="30">
        <v>2499.69</v>
      </c>
      <c r="K84" s="30">
        <v>2570.13</v>
      </c>
      <c r="L84" s="30">
        <v>2682.02</v>
      </c>
      <c r="M84" s="30">
        <v>2662.34</v>
      </c>
      <c r="N84" s="30">
        <v>2721.81</v>
      </c>
      <c r="O84" s="30">
        <v>2713.29</v>
      </c>
      <c r="P84" s="30">
        <v>2710.71</v>
      </c>
      <c r="Q84" s="30">
        <v>2696.68</v>
      </c>
      <c r="R84" s="30">
        <v>2622.16</v>
      </c>
      <c r="S84" s="30">
        <v>2625.44</v>
      </c>
      <c r="T84" s="30">
        <v>2683.88</v>
      </c>
      <c r="U84" s="30">
        <v>2697.52</v>
      </c>
      <c r="V84" s="30">
        <v>2692.81</v>
      </c>
      <c r="W84" s="30">
        <v>2669.49</v>
      </c>
      <c r="X84" s="30">
        <v>2616.89</v>
      </c>
      <c r="Y84" s="30">
        <v>2570.0500000000002</v>
      </c>
      <c r="Z84" s="30">
        <v>2556.33</v>
      </c>
    </row>
    <row r="85" spans="2:26" x14ac:dyDescent="0.25">
      <c r="B85" s="24">
        <v>4</v>
      </c>
      <c r="C85" s="30">
        <v>2545.34</v>
      </c>
      <c r="D85" s="30">
        <v>2524.12</v>
      </c>
      <c r="E85" s="30">
        <v>2482.2600000000002</v>
      </c>
      <c r="F85" s="30">
        <v>2444.5100000000002</v>
      </c>
      <c r="G85" s="30">
        <v>2468.96</v>
      </c>
      <c r="H85" s="30">
        <v>2476.89</v>
      </c>
      <c r="I85" s="30">
        <v>2505.5500000000002</v>
      </c>
      <c r="J85" s="30">
        <v>2526.81</v>
      </c>
      <c r="K85" s="30">
        <v>2595.61</v>
      </c>
      <c r="L85" s="30">
        <v>2687.75</v>
      </c>
      <c r="M85" s="30">
        <v>2681.72</v>
      </c>
      <c r="N85" s="30">
        <v>2760.69</v>
      </c>
      <c r="O85" s="30">
        <v>2709.31</v>
      </c>
      <c r="P85" s="30">
        <v>2691.97</v>
      </c>
      <c r="Q85" s="30">
        <v>2646.94</v>
      </c>
      <c r="R85" s="30">
        <v>2598.77</v>
      </c>
      <c r="S85" s="30">
        <v>2602.38</v>
      </c>
      <c r="T85" s="30">
        <v>2625.1</v>
      </c>
      <c r="U85" s="30">
        <v>2710.03</v>
      </c>
      <c r="V85" s="30">
        <v>2681.64</v>
      </c>
      <c r="W85" s="30">
        <v>2660.95</v>
      </c>
      <c r="X85" s="30">
        <v>2625.18</v>
      </c>
      <c r="Y85" s="30">
        <v>2582.7600000000002</v>
      </c>
      <c r="Z85" s="30">
        <v>2567.27</v>
      </c>
    </row>
    <row r="86" spans="2:26" x14ac:dyDescent="0.25">
      <c r="B86" s="24">
        <v>5</v>
      </c>
      <c r="C86" s="30">
        <v>2559.4499999999998</v>
      </c>
      <c r="D86" s="30">
        <v>2531.66</v>
      </c>
      <c r="E86" s="30">
        <v>2519</v>
      </c>
      <c r="F86" s="30">
        <v>2490.25</v>
      </c>
      <c r="G86" s="30">
        <v>2476.6799999999998</v>
      </c>
      <c r="H86" s="30">
        <v>2474.48</v>
      </c>
      <c r="I86" s="30">
        <v>2511.19</v>
      </c>
      <c r="J86" s="30">
        <v>2539.1</v>
      </c>
      <c r="K86" s="30">
        <v>2608.1999999999998</v>
      </c>
      <c r="L86" s="30">
        <v>2692.81</v>
      </c>
      <c r="M86" s="30">
        <v>2704.26</v>
      </c>
      <c r="N86" s="30">
        <v>2761.12</v>
      </c>
      <c r="O86" s="30">
        <v>2710.53</v>
      </c>
      <c r="P86" s="30">
        <v>2710.54</v>
      </c>
      <c r="Q86" s="30">
        <v>2705.79</v>
      </c>
      <c r="R86" s="30">
        <v>2648.92</v>
      </c>
      <c r="S86" s="30">
        <v>2657.64</v>
      </c>
      <c r="T86" s="30">
        <v>2696.71</v>
      </c>
      <c r="U86" s="30">
        <v>2713.61</v>
      </c>
      <c r="V86" s="30">
        <v>2716.67</v>
      </c>
      <c r="W86" s="30">
        <v>2684.52</v>
      </c>
      <c r="X86" s="30">
        <v>2652.98</v>
      </c>
      <c r="Y86" s="30">
        <v>2595.23</v>
      </c>
      <c r="Z86" s="30">
        <v>2595.06</v>
      </c>
    </row>
    <row r="87" spans="2:26" x14ac:dyDescent="0.25">
      <c r="B87" s="24">
        <v>6</v>
      </c>
      <c r="C87" s="30">
        <v>2552.23</v>
      </c>
      <c r="D87" s="30">
        <v>2530.13</v>
      </c>
      <c r="E87" s="30">
        <v>2508.89</v>
      </c>
      <c r="F87" s="30">
        <v>2486.61</v>
      </c>
      <c r="G87" s="30">
        <v>2500.52</v>
      </c>
      <c r="H87" s="30">
        <v>2474.58</v>
      </c>
      <c r="I87" s="30">
        <v>2520.67</v>
      </c>
      <c r="J87" s="30">
        <v>2550.65</v>
      </c>
      <c r="K87" s="30">
        <v>2601.62</v>
      </c>
      <c r="L87" s="30">
        <v>2627.48</v>
      </c>
      <c r="M87" s="30">
        <v>2706.81</v>
      </c>
      <c r="N87" s="30">
        <v>2779.31</v>
      </c>
      <c r="O87" s="30">
        <v>2726.36</v>
      </c>
      <c r="P87" s="30">
        <v>2669.57</v>
      </c>
      <c r="Q87" s="30">
        <v>2657.47</v>
      </c>
      <c r="R87" s="30">
        <v>2658.23</v>
      </c>
      <c r="S87" s="30">
        <v>2665.43</v>
      </c>
      <c r="T87" s="30">
        <v>2690.23</v>
      </c>
      <c r="U87" s="30">
        <v>2760.62</v>
      </c>
      <c r="V87" s="30">
        <v>2715.2</v>
      </c>
      <c r="W87" s="30">
        <v>2696.11</v>
      </c>
      <c r="X87" s="30">
        <v>2620.36</v>
      </c>
      <c r="Y87" s="30">
        <v>2605.0100000000002</v>
      </c>
      <c r="Z87" s="30">
        <v>2596.5300000000002</v>
      </c>
    </row>
    <row r="88" spans="2:26" x14ac:dyDescent="0.25">
      <c r="B88" s="24">
        <v>7</v>
      </c>
      <c r="C88" s="30">
        <v>2594.21</v>
      </c>
      <c r="D88" s="30">
        <v>2556.62</v>
      </c>
      <c r="E88" s="30">
        <v>2523.61</v>
      </c>
      <c r="F88" s="30">
        <v>2514.17</v>
      </c>
      <c r="G88" s="30">
        <v>2496.31</v>
      </c>
      <c r="H88" s="30">
        <v>2490.48</v>
      </c>
      <c r="I88" s="30">
        <v>2519.1799999999998</v>
      </c>
      <c r="J88" s="30">
        <v>2541.38</v>
      </c>
      <c r="K88" s="30">
        <v>2595.11</v>
      </c>
      <c r="L88" s="30">
        <v>2612.52</v>
      </c>
      <c r="M88" s="30">
        <v>2697.2</v>
      </c>
      <c r="N88" s="30">
        <v>2798.17</v>
      </c>
      <c r="O88" s="30">
        <v>2781.96</v>
      </c>
      <c r="P88" s="30">
        <v>2699.75</v>
      </c>
      <c r="Q88" s="30">
        <v>2693.88</v>
      </c>
      <c r="R88" s="30">
        <v>2690.13</v>
      </c>
      <c r="S88" s="30">
        <v>2687.05</v>
      </c>
      <c r="T88" s="30">
        <v>2761.27</v>
      </c>
      <c r="U88" s="30">
        <v>2765.66</v>
      </c>
      <c r="V88" s="30">
        <v>2762.02</v>
      </c>
      <c r="W88" s="30">
        <v>2702.64</v>
      </c>
      <c r="X88" s="30">
        <v>2682.35</v>
      </c>
      <c r="Y88" s="30">
        <v>2617.77</v>
      </c>
      <c r="Z88" s="30">
        <v>2597.33</v>
      </c>
    </row>
    <row r="89" spans="2:26" x14ac:dyDescent="0.25">
      <c r="B89" s="24">
        <v>8</v>
      </c>
      <c r="C89" s="30">
        <v>2622.17</v>
      </c>
      <c r="D89" s="30">
        <v>2581.4</v>
      </c>
      <c r="E89" s="30">
        <v>2532.0700000000002</v>
      </c>
      <c r="F89" s="30">
        <v>2522.75</v>
      </c>
      <c r="G89" s="30">
        <v>2516.56</v>
      </c>
      <c r="H89" s="30">
        <v>2497.9899999999998</v>
      </c>
      <c r="I89" s="30">
        <v>2520.85</v>
      </c>
      <c r="J89" s="30">
        <v>2537.7399999999998</v>
      </c>
      <c r="K89" s="30">
        <v>2570.4899999999998</v>
      </c>
      <c r="L89" s="30">
        <v>2590.7600000000002</v>
      </c>
      <c r="M89" s="30">
        <v>2613.67</v>
      </c>
      <c r="N89" s="30">
        <v>2763.06</v>
      </c>
      <c r="O89" s="30">
        <v>2785.49</v>
      </c>
      <c r="P89" s="30">
        <v>2718.32</v>
      </c>
      <c r="Q89" s="30">
        <v>2718.34</v>
      </c>
      <c r="R89" s="30">
        <v>2707.35</v>
      </c>
      <c r="S89" s="30">
        <v>2713.18</v>
      </c>
      <c r="T89" s="30">
        <v>2779.31</v>
      </c>
      <c r="U89" s="30">
        <v>2846.21</v>
      </c>
      <c r="V89" s="30">
        <v>2823.93</v>
      </c>
      <c r="W89" s="30">
        <v>2784.46</v>
      </c>
      <c r="X89" s="30">
        <v>2767.03</v>
      </c>
      <c r="Y89" s="30">
        <v>2713.64</v>
      </c>
      <c r="Z89" s="30">
        <v>2710.76</v>
      </c>
    </row>
    <row r="90" spans="2:26" x14ac:dyDescent="0.25">
      <c r="B90" s="24">
        <v>9</v>
      </c>
      <c r="C90" s="30">
        <v>2708.18</v>
      </c>
      <c r="D90" s="30">
        <v>2628.65</v>
      </c>
      <c r="E90" s="30">
        <v>2594.71</v>
      </c>
      <c r="F90" s="30">
        <v>2532.34</v>
      </c>
      <c r="G90" s="30">
        <v>2529.71</v>
      </c>
      <c r="H90" s="30">
        <v>2521.27</v>
      </c>
      <c r="I90" s="30">
        <v>2529.16</v>
      </c>
      <c r="J90" s="30">
        <v>2544.7600000000002</v>
      </c>
      <c r="K90" s="30">
        <v>2566.15</v>
      </c>
      <c r="L90" s="30">
        <v>2540.3000000000002</v>
      </c>
      <c r="M90" s="30">
        <v>2616.48</v>
      </c>
      <c r="N90" s="30">
        <v>2660.97</v>
      </c>
      <c r="O90" s="30">
        <v>2764.24</v>
      </c>
      <c r="P90" s="30">
        <v>2703.57</v>
      </c>
      <c r="Q90" s="30">
        <v>2765.68</v>
      </c>
      <c r="R90" s="30">
        <v>2766.35</v>
      </c>
      <c r="S90" s="30">
        <v>2779.41</v>
      </c>
      <c r="T90" s="30">
        <v>2814.91</v>
      </c>
      <c r="U90" s="30">
        <v>2851.47</v>
      </c>
      <c r="V90" s="30">
        <v>2846.01</v>
      </c>
      <c r="W90" s="30">
        <v>2821.22</v>
      </c>
      <c r="X90" s="30">
        <v>2782.54</v>
      </c>
      <c r="Y90" s="30">
        <v>2707.96</v>
      </c>
      <c r="Z90" s="30">
        <v>2706.96</v>
      </c>
    </row>
    <row r="91" spans="2:26" x14ac:dyDescent="0.25">
      <c r="B91" s="24">
        <v>10</v>
      </c>
      <c r="C91" s="30">
        <v>2704.45</v>
      </c>
      <c r="D91" s="30">
        <v>2642.67</v>
      </c>
      <c r="E91" s="30">
        <v>2565.94</v>
      </c>
      <c r="F91" s="30">
        <v>2543.52</v>
      </c>
      <c r="G91" s="30">
        <v>2491.14</v>
      </c>
      <c r="H91" s="30">
        <v>2492.92</v>
      </c>
      <c r="I91" s="30">
        <v>2530.6799999999998</v>
      </c>
      <c r="J91" s="30">
        <v>2529.42</v>
      </c>
      <c r="K91" s="30">
        <v>2597.7199999999998</v>
      </c>
      <c r="L91" s="30">
        <v>2685.45</v>
      </c>
      <c r="M91" s="30">
        <v>2825.18</v>
      </c>
      <c r="N91" s="30">
        <v>2777.7</v>
      </c>
      <c r="O91" s="30">
        <v>2761.26</v>
      </c>
      <c r="P91" s="30">
        <v>2760.72</v>
      </c>
      <c r="Q91" s="30">
        <v>2708.17</v>
      </c>
      <c r="R91" s="30">
        <v>2708.68</v>
      </c>
      <c r="S91" s="30">
        <v>2707.69</v>
      </c>
      <c r="T91" s="30">
        <v>2763.51</v>
      </c>
      <c r="U91" s="30">
        <v>2779.32</v>
      </c>
      <c r="V91" s="30">
        <v>2776.87</v>
      </c>
      <c r="W91" s="30">
        <v>2763.79</v>
      </c>
      <c r="X91" s="30">
        <v>2702.66</v>
      </c>
      <c r="Y91" s="30">
        <v>2709.5</v>
      </c>
      <c r="Z91" s="30">
        <v>2677.81</v>
      </c>
    </row>
    <row r="92" spans="2:26" x14ac:dyDescent="0.25">
      <c r="B92" s="24">
        <v>11</v>
      </c>
      <c r="C92" s="30">
        <v>2698.37</v>
      </c>
      <c r="D92" s="30">
        <v>2625.49</v>
      </c>
      <c r="E92" s="30">
        <v>2569.17</v>
      </c>
      <c r="F92" s="30">
        <v>2520.9899999999998</v>
      </c>
      <c r="G92" s="30">
        <v>2458.8000000000002</v>
      </c>
      <c r="H92" s="30">
        <v>2458.73</v>
      </c>
      <c r="I92" s="30">
        <v>2522.37</v>
      </c>
      <c r="J92" s="30">
        <v>2522.1</v>
      </c>
      <c r="K92" s="30">
        <v>2600.3200000000002</v>
      </c>
      <c r="L92" s="30">
        <v>2697.86</v>
      </c>
      <c r="M92" s="30">
        <v>2848.75</v>
      </c>
      <c r="N92" s="30">
        <v>2779.02</v>
      </c>
      <c r="O92" s="30">
        <v>2774.81</v>
      </c>
      <c r="P92" s="30">
        <v>2762.01</v>
      </c>
      <c r="Q92" s="30">
        <v>2759.06</v>
      </c>
      <c r="R92" s="30">
        <v>2759.74</v>
      </c>
      <c r="S92" s="30">
        <v>2761.06</v>
      </c>
      <c r="T92" s="30">
        <v>2778.79</v>
      </c>
      <c r="U92" s="30">
        <v>2785.62</v>
      </c>
      <c r="V92" s="30">
        <v>2779.08</v>
      </c>
      <c r="W92" s="30">
        <v>2780.9</v>
      </c>
      <c r="X92" s="30">
        <v>2763.54</v>
      </c>
      <c r="Y92" s="30">
        <v>2764.53</v>
      </c>
      <c r="Z92" s="30">
        <v>2689.32</v>
      </c>
    </row>
    <row r="93" spans="2:26" x14ac:dyDescent="0.25">
      <c r="B93" s="24">
        <v>12</v>
      </c>
      <c r="C93" s="30">
        <v>2692.24</v>
      </c>
      <c r="D93" s="30">
        <v>2595.86</v>
      </c>
      <c r="E93" s="30">
        <v>2541.17</v>
      </c>
      <c r="F93" s="30">
        <v>2501.7199999999998</v>
      </c>
      <c r="G93" s="30">
        <v>2512.86</v>
      </c>
      <c r="H93" s="30">
        <v>2519.39</v>
      </c>
      <c r="I93" s="30">
        <v>2528.71</v>
      </c>
      <c r="J93" s="30">
        <v>2539.34</v>
      </c>
      <c r="K93" s="30">
        <v>2607.77</v>
      </c>
      <c r="L93" s="30">
        <v>2690.08</v>
      </c>
      <c r="M93" s="30">
        <v>2691.5</v>
      </c>
      <c r="N93" s="30">
        <v>2778.17</v>
      </c>
      <c r="O93" s="30">
        <v>2775.2</v>
      </c>
      <c r="P93" s="30">
        <v>2765.39</v>
      </c>
      <c r="Q93" s="30">
        <v>2711.04</v>
      </c>
      <c r="R93" s="30">
        <v>2712.04</v>
      </c>
      <c r="S93" s="30">
        <v>2761.18</v>
      </c>
      <c r="T93" s="30">
        <v>2780.69</v>
      </c>
      <c r="U93" s="30">
        <v>2779.82</v>
      </c>
      <c r="V93" s="30">
        <v>2779.84</v>
      </c>
      <c r="W93" s="30">
        <v>2776.38</v>
      </c>
      <c r="X93" s="30">
        <v>2712.88</v>
      </c>
      <c r="Y93" s="30">
        <v>2684.37</v>
      </c>
      <c r="Z93" s="30">
        <v>2685.63</v>
      </c>
    </row>
    <row r="94" spans="2:26" x14ac:dyDescent="0.25">
      <c r="B94" s="24">
        <v>13</v>
      </c>
      <c r="C94" s="30">
        <v>2689.34</v>
      </c>
      <c r="D94" s="30">
        <v>2631.84</v>
      </c>
      <c r="E94" s="30">
        <v>2549.11</v>
      </c>
      <c r="F94" s="30">
        <v>2522.16</v>
      </c>
      <c r="G94" s="30">
        <v>2465.89</v>
      </c>
      <c r="H94" s="30">
        <v>2466.71</v>
      </c>
      <c r="I94" s="30">
        <v>2496.23</v>
      </c>
      <c r="J94" s="30">
        <v>2519.61</v>
      </c>
      <c r="K94" s="30">
        <v>2597.91</v>
      </c>
      <c r="L94" s="30">
        <v>2687.99</v>
      </c>
      <c r="M94" s="30">
        <v>2716.58</v>
      </c>
      <c r="N94" s="30">
        <v>2775.59</v>
      </c>
      <c r="O94" s="30">
        <v>2761.97</v>
      </c>
      <c r="P94" s="30">
        <v>2760.49</v>
      </c>
      <c r="Q94" s="30">
        <v>2706.71</v>
      </c>
      <c r="R94" s="30">
        <v>2758.68</v>
      </c>
      <c r="S94" s="30">
        <v>2761.96</v>
      </c>
      <c r="T94" s="30">
        <v>2777.84</v>
      </c>
      <c r="U94" s="30">
        <v>2778.15</v>
      </c>
      <c r="V94" s="30">
        <v>2777.65</v>
      </c>
      <c r="W94" s="30">
        <v>2762.14</v>
      </c>
      <c r="X94" s="30">
        <v>2711.22</v>
      </c>
      <c r="Y94" s="30">
        <v>2675.87</v>
      </c>
      <c r="Z94" s="30">
        <v>2690.98</v>
      </c>
    </row>
    <row r="95" spans="2:26" x14ac:dyDescent="0.25">
      <c r="B95" s="24">
        <v>14</v>
      </c>
      <c r="C95" s="30">
        <v>2693.03</v>
      </c>
      <c r="D95" s="30">
        <v>2606.2399999999998</v>
      </c>
      <c r="E95" s="30">
        <v>2526.67</v>
      </c>
      <c r="F95" s="30">
        <v>2467.87</v>
      </c>
      <c r="G95" s="30">
        <v>2515.52</v>
      </c>
      <c r="H95" s="30">
        <v>2514.58</v>
      </c>
      <c r="I95" s="30">
        <v>2528.83</v>
      </c>
      <c r="J95" s="30">
        <v>2528.3200000000002</v>
      </c>
      <c r="K95" s="30">
        <v>2611.0500000000002</v>
      </c>
      <c r="L95" s="30">
        <v>2703.24</v>
      </c>
      <c r="M95" s="30">
        <v>2686.03</v>
      </c>
      <c r="N95" s="30">
        <v>2780.58</v>
      </c>
      <c r="O95" s="30">
        <v>2735.84</v>
      </c>
      <c r="P95" s="30">
        <v>2733.62</v>
      </c>
      <c r="Q95" s="30">
        <v>2729.96</v>
      </c>
      <c r="R95" s="30">
        <v>2732.6</v>
      </c>
      <c r="S95" s="30">
        <v>2725.14</v>
      </c>
      <c r="T95" s="30">
        <v>2776</v>
      </c>
      <c r="U95" s="30">
        <v>2780.12</v>
      </c>
      <c r="V95" s="30">
        <v>2780.33</v>
      </c>
      <c r="W95" s="30">
        <v>2728.98</v>
      </c>
      <c r="X95" s="30">
        <v>2717.78</v>
      </c>
      <c r="Y95" s="30">
        <v>2624.16</v>
      </c>
      <c r="Z95" s="30">
        <v>2621.3200000000002</v>
      </c>
    </row>
    <row r="96" spans="2:26" x14ac:dyDescent="0.25">
      <c r="B96" s="24">
        <v>15</v>
      </c>
      <c r="C96" s="30">
        <v>2637.37</v>
      </c>
      <c r="D96" s="30">
        <v>2616.15</v>
      </c>
      <c r="E96" s="30">
        <v>2545.4499999999998</v>
      </c>
      <c r="F96" s="30">
        <v>2520.86</v>
      </c>
      <c r="G96" s="30">
        <v>2533.5</v>
      </c>
      <c r="H96" s="30">
        <v>2530.2399999999998</v>
      </c>
      <c r="I96" s="30">
        <v>2525.16</v>
      </c>
      <c r="J96" s="30">
        <v>2447.5100000000002</v>
      </c>
      <c r="K96" s="30">
        <v>2536.3200000000002</v>
      </c>
      <c r="L96" s="30">
        <v>2599.52</v>
      </c>
      <c r="M96" s="30">
        <v>2600.9899999999998</v>
      </c>
      <c r="N96" s="30">
        <v>2631.51</v>
      </c>
      <c r="O96" s="30">
        <v>2706.44</v>
      </c>
      <c r="P96" s="30">
        <v>2765.23</v>
      </c>
      <c r="Q96" s="30">
        <v>2763.14</v>
      </c>
      <c r="R96" s="30">
        <v>2763.34</v>
      </c>
      <c r="S96" s="30">
        <v>2762.72</v>
      </c>
      <c r="T96" s="30">
        <v>2781.25</v>
      </c>
      <c r="U96" s="30">
        <v>2846.33</v>
      </c>
      <c r="V96" s="30">
        <v>2829.25</v>
      </c>
      <c r="W96" s="30">
        <v>2780.74</v>
      </c>
      <c r="X96" s="30">
        <v>2762.91</v>
      </c>
      <c r="Y96" s="30">
        <v>2712.39</v>
      </c>
      <c r="Z96" s="30">
        <v>2714.82</v>
      </c>
    </row>
    <row r="97" spans="2:26" x14ac:dyDescent="0.25">
      <c r="B97" s="24">
        <v>16</v>
      </c>
      <c r="C97" s="30">
        <v>2693.24</v>
      </c>
      <c r="D97" s="30">
        <v>2596.73</v>
      </c>
      <c r="E97" s="30">
        <v>2562.25</v>
      </c>
      <c r="F97" s="30">
        <v>2529.7399999999998</v>
      </c>
      <c r="G97" s="30">
        <v>2518.2600000000002</v>
      </c>
      <c r="H97" s="30">
        <v>2506.7399999999998</v>
      </c>
      <c r="I97" s="30">
        <v>2458.5700000000002</v>
      </c>
      <c r="J97" s="30">
        <v>2378.09</v>
      </c>
      <c r="K97" s="30">
        <v>2442.52</v>
      </c>
      <c r="L97" s="30">
        <v>2525.02</v>
      </c>
      <c r="M97" s="30">
        <v>2558.44</v>
      </c>
      <c r="N97" s="30">
        <v>2574.73</v>
      </c>
      <c r="O97" s="30">
        <v>2595.54</v>
      </c>
      <c r="P97" s="30">
        <v>2670.96</v>
      </c>
      <c r="Q97" s="30">
        <v>2666.02</v>
      </c>
      <c r="R97" s="30">
        <v>2671.16</v>
      </c>
      <c r="S97" s="30">
        <v>2703.35</v>
      </c>
      <c r="T97" s="30">
        <v>2742.96</v>
      </c>
      <c r="U97" s="30">
        <v>2821.91</v>
      </c>
      <c r="V97" s="30">
        <v>2822.87</v>
      </c>
      <c r="W97" s="30">
        <v>2742.79</v>
      </c>
      <c r="X97" s="30">
        <v>2742.5</v>
      </c>
      <c r="Y97" s="30">
        <v>2699.94</v>
      </c>
      <c r="Z97" s="30">
        <v>2592.41</v>
      </c>
    </row>
    <row r="98" spans="2:26" x14ac:dyDescent="0.25">
      <c r="B98" s="24">
        <v>17</v>
      </c>
      <c r="C98" s="30">
        <v>2570.9499999999998</v>
      </c>
      <c r="D98" s="30">
        <v>2567.48</v>
      </c>
      <c r="E98" s="30">
        <v>2549.9299999999998</v>
      </c>
      <c r="F98" s="30">
        <v>2537.39</v>
      </c>
      <c r="G98" s="30">
        <v>2534.91</v>
      </c>
      <c r="H98" s="30">
        <v>2530.67</v>
      </c>
      <c r="I98" s="30">
        <v>2517.35</v>
      </c>
      <c r="J98" s="30">
        <v>2530.62</v>
      </c>
      <c r="K98" s="30">
        <v>2548.4699999999998</v>
      </c>
      <c r="L98" s="30">
        <v>2599</v>
      </c>
      <c r="M98" s="30">
        <v>2642.01</v>
      </c>
      <c r="N98" s="30">
        <v>2738.8</v>
      </c>
      <c r="O98" s="30">
        <v>2740.14</v>
      </c>
      <c r="P98" s="30">
        <v>2705.45</v>
      </c>
      <c r="Q98" s="30">
        <v>2686.24</v>
      </c>
      <c r="R98" s="30">
        <v>2687.94</v>
      </c>
      <c r="S98" s="30">
        <v>2693.84</v>
      </c>
      <c r="T98" s="30">
        <v>2723.02</v>
      </c>
      <c r="U98" s="30">
        <v>2742.48</v>
      </c>
      <c r="V98" s="30">
        <v>2742.76</v>
      </c>
      <c r="W98" s="30">
        <v>2739.7</v>
      </c>
      <c r="X98" s="30">
        <v>2674.7</v>
      </c>
      <c r="Y98" s="30">
        <v>2601.31</v>
      </c>
      <c r="Z98" s="30">
        <v>2569.52</v>
      </c>
    </row>
    <row r="99" spans="2:26" x14ac:dyDescent="0.25">
      <c r="B99" s="24">
        <v>18</v>
      </c>
      <c r="C99" s="30">
        <v>2546.41</v>
      </c>
      <c r="D99" s="30">
        <v>2550.06</v>
      </c>
      <c r="E99" s="30">
        <v>2548.77</v>
      </c>
      <c r="F99" s="30">
        <v>2535.8200000000002</v>
      </c>
      <c r="G99" s="30">
        <v>2523.6</v>
      </c>
      <c r="H99" s="30">
        <v>2518.1</v>
      </c>
      <c r="I99" s="30">
        <v>2502.12</v>
      </c>
      <c r="J99" s="30">
        <v>2519.0100000000002</v>
      </c>
      <c r="K99" s="30">
        <v>2549.48</v>
      </c>
      <c r="L99" s="30">
        <v>2617.5700000000002</v>
      </c>
      <c r="M99" s="30">
        <v>2676.39</v>
      </c>
      <c r="N99" s="30">
        <v>2739.05</v>
      </c>
      <c r="O99" s="30">
        <v>2693.28</v>
      </c>
      <c r="P99" s="30">
        <v>2679.97</v>
      </c>
      <c r="Q99" s="30">
        <v>2673.99</v>
      </c>
      <c r="R99" s="30">
        <v>2677.12</v>
      </c>
      <c r="S99" s="30">
        <v>2686.19</v>
      </c>
      <c r="T99" s="30">
        <v>2706.37</v>
      </c>
      <c r="U99" s="30">
        <v>2733.82</v>
      </c>
      <c r="V99" s="30">
        <v>2739.39</v>
      </c>
      <c r="W99" s="30">
        <v>2692.58</v>
      </c>
      <c r="X99" s="30">
        <v>2669.53</v>
      </c>
      <c r="Y99" s="30">
        <v>2616.77</v>
      </c>
      <c r="Z99" s="30">
        <v>2587.08</v>
      </c>
    </row>
    <row r="100" spans="2:26" x14ac:dyDescent="0.25">
      <c r="B100" s="24">
        <v>19</v>
      </c>
      <c r="C100" s="30">
        <v>2550.6799999999998</v>
      </c>
      <c r="D100" s="30">
        <v>2551.42</v>
      </c>
      <c r="E100" s="30">
        <v>2548.2199999999998</v>
      </c>
      <c r="F100" s="30">
        <v>2535.35</v>
      </c>
      <c r="G100" s="30">
        <v>2533.67</v>
      </c>
      <c r="H100" s="30">
        <v>2525.71</v>
      </c>
      <c r="I100" s="30">
        <v>2534.9899999999998</v>
      </c>
      <c r="J100" s="30">
        <v>2543.34</v>
      </c>
      <c r="K100" s="30">
        <v>2547.88</v>
      </c>
      <c r="L100" s="30">
        <v>2595.8000000000002</v>
      </c>
      <c r="M100" s="30">
        <v>2683.78</v>
      </c>
      <c r="N100" s="30">
        <v>2740.47</v>
      </c>
      <c r="O100" s="30">
        <v>2695.63</v>
      </c>
      <c r="P100" s="30">
        <v>2690.15</v>
      </c>
      <c r="Q100" s="30">
        <v>2688.88</v>
      </c>
      <c r="R100" s="30">
        <v>2691.53</v>
      </c>
      <c r="S100" s="30">
        <v>2693.1</v>
      </c>
      <c r="T100" s="30">
        <v>2723.92</v>
      </c>
      <c r="U100" s="30">
        <v>2741.76</v>
      </c>
      <c r="V100" s="30">
        <v>2740.06</v>
      </c>
      <c r="W100" s="30">
        <v>2704.71</v>
      </c>
      <c r="X100" s="30">
        <v>2683.56</v>
      </c>
      <c r="Y100" s="30">
        <v>2616.6799999999998</v>
      </c>
      <c r="Z100" s="30">
        <v>2629.09</v>
      </c>
    </row>
    <row r="101" spans="2:26" x14ac:dyDescent="0.25">
      <c r="B101" s="24">
        <v>20</v>
      </c>
      <c r="C101" s="30">
        <v>2635.83</v>
      </c>
      <c r="D101" s="30">
        <v>2558.08</v>
      </c>
      <c r="E101" s="30">
        <v>2542.17</v>
      </c>
      <c r="F101" s="30">
        <v>2524.0100000000002</v>
      </c>
      <c r="G101" s="30">
        <v>2463.4299999999998</v>
      </c>
      <c r="H101" s="30">
        <v>2455.61</v>
      </c>
      <c r="I101" s="30">
        <v>2472.09</v>
      </c>
      <c r="J101" s="30">
        <v>2488.73</v>
      </c>
      <c r="K101" s="30">
        <v>2513.37</v>
      </c>
      <c r="L101" s="30">
        <v>2560.4299999999998</v>
      </c>
      <c r="M101" s="30">
        <v>2601.52</v>
      </c>
      <c r="N101" s="30">
        <v>2658.25</v>
      </c>
      <c r="O101" s="30">
        <v>2597.48</v>
      </c>
      <c r="P101" s="30">
        <v>2592.8000000000002</v>
      </c>
      <c r="Q101" s="30">
        <v>2560.41</v>
      </c>
      <c r="R101" s="30">
        <v>2591.63</v>
      </c>
      <c r="S101" s="30">
        <v>2593.9499999999998</v>
      </c>
      <c r="T101" s="30">
        <v>2623.1</v>
      </c>
      <c r="U101" s="30">
        <v>2600.81</v>
      </c>
      <c r="V101" s="30">
        <v>2598.58</v>
      </c>
      <c r="W101" s="30">
        <v>2614.6799999999998</v>
      </c>
      <c r="X101" s="30">
        <v>2582.59</v>
      </c>
      <c r="Y101" s="30">
        <v>2514.4499999999998</v>
      </c>
      <c r="Z101" s="30">
        <v>2532.27</v>
      </c>
    </row>
    <row r="102" spans="2:26" x14ac:dyDescent="0.25">
      <c r="B102" s="24">
        <v>21</v>
      </c>
      <c r="C102" s="30">
        <v>2540.63</v>
      </c>
      <c r="D102" s="30">
        <v>2503.6799999999998</v>
      </c>
      <c r="E102" s="30">
        <v>2470</v>
      </c>
      <c r="F102" s="30">
        <v>2428.73</v>
      </c>
      <c r="G102" s="30">
        <v>2468.0300000000002</v>
      </c>
      <c r="H102" s="30">
        <v>2464.88</v>
      </c>
      <c r="I102" s="30">
        <v>2481.2600000000002</v>
      </c>
      <c r="J102" s="30">
        <v>2495.4</v>
      </c>
      <c r="K102" s="30">
        <v>2507.1999999999998</v>
      </c>
      <c r="L102" s="30">
        <v>2549.42</v>
      </c>
      <c r="M102" s="30">
        <v>2598.14</v>
      </c>
      <c r="N102" s="30">
        <v>2651.23</v>
      </c>
      <c r="O102" s="30">
        <v>2609.1799999999998</v>
      </c>
      <c r="P102" s="30">
        <v>2611.4699999999998</v>
      </c>
      <c r="Q102" s="30">
        <v>2584.5500000000002</v>
      </c>
      <c r="R102" s="30">
        <v>2585.36</v>
      </c>
      <c r="S102" s="30">
        <v>2586.34</v>
      </c>
      <c r="T102" s="30">
        <v>2606.3000000000002</v>
      </c>
      <c r="U102" s="30">
        <v>2660.68</v>
      </c>
      <c r="V102" s="30">
        <v>2653.14</v>
      </c>
      <c r="W102" s="30">
        <v>2604.83</v>
      </c>
      <c r="X102" s="30">
        <v>2577.37</v>
      </c>
      <c r="Y102" s="30">
        <v>2548.92</v>
      </c>
      <c r="Z102" s="30">
        <v>2554.67</v>
      </c>
    </row>
    <row r="103" spans="2:26" x14ac:dyDescent="0.25">
      <c r="B103" s="24">
        <v>22</v>
      </c>
      <c r="C103" s="30">
        <v>2554.63</v>
      </c>
      <c r="D103" s="30">
        <v>2541.34</v>
      </c>
      <c r="E103" s="30">
        <v>2503.96</v>
      </c>
      <c r="F103" s="30">
        <v>2484.2800000000002</v>
      </c>
      <c r="G103" s="30">
        <v>2535.89</v>
      </c>
      <c r="H103" s="30">
        <v>2530.14</v>
      </c>
      <c r="I103" s="30">
        <v>2534.15</v>
      </c>
      <c r="J103" s="30">
        <v>2535.5</v>
      </c>
      <c r="K103" s="30">
        <v>2547.7399999999998</v>
      </c>
      <c r="L103" s="30">
        <v>2558.14</v>
      </c>
      <c r="M103" s="30">
        <v>2583.17</v>
      </c>
      <c r="N103" s="30">
        <v>2628.59</v>
      </c>
      <c r="O103" s="30">
        <v>2657.37</v>
      </c>
      <c r="P103" s="30">
        <v>2656.79</v>
      </c>
      <c r="Q103" s="30">
        <v>2650.77</v>
      </c>
      <c r="R103" s="30">
        <v>2648.34</v>
      </c>
      <c r="S103" s="30">
        <v>2646.35</v>
      </c>
      <c r="T103" s="30">
        <v>2664.77</v>
      </c>
      <c r="U103" s="30">
        <v>2683.28</v>
      </c>
      <c r="V103" s="30">
        <v>2678.91</v>
      </c>
      <c r="W103" s="30">
        <v>2667.7</v>
      </c>
      <c r="X103" s="30">
        <v>2639.15</v>
      </c>
      <c r="Y103" s="30">
        <v>2628.86</v>
      </c>
      <c r="Z103" s="30">
        <v>2651.43</v>
      </c>
    </row>
    <row r="104" spans="2:26" x14ac:dyDescent="0.25">
      <c r="B104" s="24">
        <v>23</v>
      </c>
      <c r="C104" s="30">
        <v>2588.5500000000002</v>
      </c>
      <c r="D104" s="30">
        <v>2568.4</v>
      </c>
      <c r="E104" s="30">
        <v>2534.8000000000002</v>
      </c>
      <c r="F104" s="30">
        <v>2481.9699999999998</v>
      </c>
      <c r="G104" s="30">
        <v>2483.2600000000002</v>
      </c>
      <c r="H104" s="30">
        <v>2479.87</v>
      </c>
      <c r="I104" s="30">
        <v>2475.86</v>
      </c>
      <c r="J104" s="30">
        <v>2438.84</v>
      </c>
      <c r="K104" s="30">
        <v>2477.69</v>
      </c>
      <c r="L104" s="30">
        <v>2495.6999999999998</v>
      </c>
      <c r="M104" s="30">
        <v>2522.2600000000002</v>
      </c>
      <c r="N104" s="30">
        <v>2521.0300000000002</v>
      </c>
      <c r="O104" s="30">
        <v>2531.02</v>
      </c>
      <c r="P104" s="30">
        <v>2576.7199999999998</v>
      </c>
      <c r="Q104" s="30">
        <v>2571</v>
      </c>
      <c r="R104" s="30">
        <v>2571.75</v>
      </c>
      <c r="S104" s="30">
        <v>2577.7399999999998</v>
      </c>
      <c r="T104" s="30">
        <v>2606.39</v>
      </c>
      <c r="U104" s="30">
        <v>2639.88</v>
      </c>
      <c r="V104" s="30">
        <v>2641.81</v>
      </c>
      <c r="W104" s="30">
        <v>2632.11</v>
      </c>
      <c r="X104" s="30">
        <v>2612.41</v>
      </c>
      <c r="Y104" s="30">
        <v>2605.64</v>
      </c>
      <c r="Z104" s="30">
        <v>2623.48</v>
      </c>
    </row>
    <row r="105" spans="2:26" x14ac:dyDescent="0.25">
      <c r="B105" s="24">
        <v>24</v>
      </c>
      <c r="C105" s="30">
        <v>2565.96</v>
      </c>
      <c r="D105" s="30">
        <v>2543.96</v>
      </c>
      <c r="E105" s="30">
        <v>2511.9299999999998</v>
      </c>
      <c r="F105" s="30">
        <v>2483.17</v>
      </c>
      <c r="G105" s="30">
        <v>2468.36</v>
      </c>
      <c r="H105" s="30">
        <v>2480.08</v>
      </c>
      <c r="I105" s="30">
        <v>2485.8200000000002</v>
      </c>
      <c r="J105" s="30">
        <v>2493.5700000000002</v>
      </c>
      <c r="K105" s="30">
        <v>2539.0100000000002</v>
      </c>
      <c r="L105" s="30">
        <v>2554.77</v>
      </c>
      <c r="M105" s="30">
        <v>2600.11</v>
      </c>
      <c r="N105" s="30">
        <v>2592.56</v>
      </c>
      <c r="O105" s="30">
        <v>2595.9</v>
      </c>
      <c r="P105" s="30">
        <v>2589.41</v>
      </c>
      <c r="Q105" s="30">
        <v>2588.77</v>
      </c>
      <c r="R105" s="30">
        <v>2589.14</v>
      </c>
      <c r="S105" s="30">
        <v>2601.0700000000002</v>
      </c>
      <c r="T105" s="30">
        <v>2618.4</v>
      </c>
      <c r="U105" s="30">
        <v>2632.58</v>
      </c>
      <c r="V105" s="30">
        <v>2626.21</v>
      </c>
      <c r="W105" s="30">
        <v>2590.6</v>
      </c>
      <c r="X105" s="30">
        <v>2588.37</v>
      </c>
      <c r="Y105" s="30">
        <v>2575.4899999999998</v>
      </c>
      <c r="Z105" s="30">
        <v>2578</v>
      </c>
    </row>
    <row r="106" spans="2:26" x14ac:dyDescent="0.25">
      <c r="B106" s="24">
        <v>25</v>
      </c>
      <c r="C106" s="30">
        <v>2548.08</v>
      </c>
      <c r="D106" s="30">
        <v>2518.4</v>
      </c>
      <c r="E106" s="30">
        <v>2481.31</v>
      </c>
      <c r="F106" s="30">
        <v>2475.63</v>
      </c>
      <c r="G106" s="30">
        <v>2479.0300000000002</v>
      </c>
      <c r="H106" s="30">
        <v>2482.11</v>
      </c>
      <c r="I106" s="30">
        <v>2478.08</v>
      </c>
      <c r="J106" s="30">
        <v>2528.8000000000002</v>
      </c>
      <c r="K106" s="30">
        <v>2551.19</v>
      </c>
      <c r="L106" s="30">
        <v>2592.5300000000002</v>
      </c>
      <c r="M106" s="30">
        <v>2676.71</v>
      </c>
      <c r="N106" s="30">
        <v>2682.82</v>
      </c>
      <c r="O106" s="30">
        <v>2696.31</v>
      </c>
      <c r="P106" s="30">
        <v>2706.54</v>
      </c>
      <c r="Q106" s="30">
        <v>2673.65</v>
      </c>
      <c r="R106" s="30">
        <v>2671.35</v>
      </c>
      <c r="S106" s="30">
        <v>2670.34</v>
      </c>
      <c r="T106" s="30">
        <v>2736.81</v>
      </c>
      <c r="U106" s="30">
        <v>2740.73</v>
      </c>
      <c r="V106" s="30">
        <v>2738.62</v>
      </c>
      <c r="W106" s="30">
        <v>2708.3</v>
      </c>
      <c r="X106" s="30">
        <v>2706.9</v>
      </c>
      <c r="Y106" s="30">
        <v>2690.99</v>
      </c>
      <c r="Z106" s="30">
        <v>2661.6</v>
      </c>
    </row>
    <row r="107" spans="2:26" x14ac:dyDescent="0.25">
      <c r="B107" s="24">
        <v>26</v>
      </c>
      <c r="C107" s="30">
        <v>2602.7600000000002</v>
      </c>
      <c r="D107" s="30">
        <v>2566.25</v>
      </c>
      <c r="E107" s="30">
        <v>2550.19</v>
      </c>
      <c r="F107" s="30">
        <v>2535.5300000000002</v>
      </c>
      <c r="G107" s="30">
        <v>2472.92</v>
      </c>
      <c r="H107" s="30">
        <v>2479.81</v>
      </c>
      <c r="I107" s="30">
        <v>2455.38</v>
      </c>
      <c r="J107" s="30">
        <v>2540.04</v>
      </c>
      <c r="K107" s="30">
        <v>2554.14</v>
      </c>
      <c r="L107" s="30">
        <v>2619.5700000000002</v>
      </c>
      <c r="M107" s="30">
        <v>2663.72</v>
      </c>
      <c r="N107" s="30">
        <v>2689.69</v>
      </c>
      <c r="O107" s="30">
        <v>2703.83</v>
      </c>
      <c r="P107" s="30">
        <v>2700.19</v>
      </c>
      <c r="Q107" s="30">
        <v>2684.4</v>
      </c>
      <c r="R107" s="30">
        <v>2667.39</v>
      </c>
      <c r="S107" s="30">
        <v>2683.47</v>
      </c>
      <c r="T107" s="30">
        <v>2708.14</v>
      </c>
      <c r="U107" s="30">
        <v>2715.62</v>
      </c>
      <c r="V107" s="30">
        <v>2716.3</v>
      </c>
      <c r="W107" s="30">
        <v>2703.1</v>
      </c>
      <c r="X107" s="30">
        <v>2672.64</v>
      </c>
      <c r="Y107" s="30">
        <v>2637.7</v>
      </c>
      <c r="Z107" s="30">
        <v>2623.55</v>
      </c>
    </row>
    <row r="108" spans="2:26" x14ac:dyDescent="0.25">
      <c r="B108" s="24">
        <v>27</v>
      </c>
      <c r="C108" s="30">
        <v>2611.65</v>
      </c>
      <c r="D108" s="30">
        <v>2558</v>
      </c>
      <c r="E108" s="30">
        <v>2549.1999999999998</v>
      </c>
      <c r="F108" s="30">
        <v>2531.4</v>
      </c>
      <c r="G108" s="30">
        <v>2496.1</v>
      </c>
      <c r="H108" s="30">
        <v>2498.0300000000002</v>
      </c>
      <c r="I108" s="30">
        <v>2481.41</v>
      </c>
      <c r="J108" s="30">
        <v>2516.5500000000002</v>
      </c>
      <c r="K108" s="30">
        <v>2541.88</v>
      </c>
      <c r="L108" s="30">
        <v>2612.46</v>
      </c>
      <c r="M108" s="30">
        <v>2655.93</v>
      </c>
      <c r="N108" s="30">
        <v>2675.18</v>
      </c>
      <c r="O108" s="30">
        <v>2685.77</v>
      </c>
      <c r="P108" s="30">
        <v>2680.7</v>
      </c>
      <c r="Q108" s="30">
        <v>2662.83</v>
      </c>
      <c r="R108" s="30">
        <v>2666.14</v>
      </c>
      <c r="S108" s="30">
        <v>2665.77</v>
      </c>
      <c r="T108" s="30">
        <v>2682.26</v>
      </c>
      <c r="U108" s="30">
        <v>2693.86</v>
      </c>
      <c r="V108" s="30">
        <v>2694.39</v>
      </c>
      <c r="W108" s="30">
        <v>2687.49</v>
      </c>
      <c r="X108" s="30">
        <v>2660.48</v>
      </c>
      <c r="Y108" s="30">
        <v>2632.77</v>
      </c>
      <c r="Z108" s="30">
        <v>2587.88</v>
      </c>
    </row>
    <row r="109" spans="2:26" x14ac:dyDescent="0.25">
      <c r="B109" s="24">
        <v>28</v>
      </c>
      <c r="C109" s="30">
        <v>2577.56</v>
      </c>
      <c r="D109" s="30">
        <v>2570.98</v>
      </c>
      <c r="E109" s="30">
        <v>2546.12</v>
      </c>
      <c r="F109" s="30">
        <v>2533.31</v>
      </c>
      <c r="G109" s="30">
        <v>2531.9299999999998</v>
      </c>
      <c r="H109" s="30">
        <v>2530.9299999999998</v>
      </c>
      <c r="I109" s="30">
        <v>2525.38</v>
      </c>
      <c r="J109" s="30">
        <v>2525.35</v>
      </c>
      <c r="K109" s="30">
        <v>2563.66</v>
      </c>
      <c r="L109" s="30">
        <v>2625.15</v>
      </c>
      <c r="M109" s="30">
        <v>2660.07</v>
      </c>
      <c r="N109" s="30">
        <v>2720.87</v>
      </c>
      <c r="O109" s="30">
        <v>2698.74</v>
      </c>
      <c r="P109" s="30">
        <v>2691.97</v>
      </c>
      <c r="Q109" s="30">
        <v>2683.02</v>
      </c>
      <c r="R109" s="30">
        <v>2684.1</v>
      </c>
      <c r="S109" s="30">
        <v>2689.64</v>
      </c>
      <c r="T109" s="30">
        <v>2691.09</v>
      </c>
      <c r="U109" s="30">
        <v>2713.93</v>
      </c>
      <c r="V109" s="30">
        <v>2704.4</v>
      </c>
      <c r="W109" s="30">
        <v>2691.47</v>
      </c>
      <c r="X109" s="30">
        <v>2665.8</v>
      </c>
      <c r="Y109" s="30">
        <v>2635.39</v>
      </c>
      <c r="Z109" s="30">
        <v>2588.63</v>
      </c>
    </row>
    <row r="110" spans="2:26" x14ac:dyDescent="0.25">
      <c r="B110" s="24">
        <v>29</v>
      </c>
      <c r="C110" s="30">
        <v>2598.69</v>
      </c>
      <c r="D110" s="30">
        <v>2604.94</v>
      </c>
      <c r="E110" s="30">
        <v>2576.96</v>
      </c>
      <c r="F110" s="30">
        <v>2536.71</v>
      </c>
      <c r="G110" s="30">
        <v>2531.42</v>
      </c>
      <c r="H110" s="30">
        <v>2529.2800000000002</v>
      </c>
      <c r="I110" s="30">
        <v>2522.77</v>
      </c>
      <c r="J110" s="30">
        <v>2507.0100000000002</v>
      </c>
      <c r="K110" s="30">
        <v>2537.42</v>
      </c>
      <c r="L110" s="30">
        <v>2592.21</v>
      </c>
      <c r="M110" s="30">
        <v>2630.25</v>
      </c>
      <c r="N110" s="30">
        <v>2665.96</v>
      </c>
      <c r="O110" s="30">
        <v>2656.35</v>
      </c>
      <c r="P110" s="30">
        <v>2645.66</v>
      </c>
      <c r="Q110" s="30">
        <v>2633.64</v>
      </c>
      <c r="R110" s="30">
        <v>2630.18</v>
      </c>
      <c r="S110" s="30">
        <v>2632.89</v>
      </c>
      <c r="T110" s="30">
        <v>2652.98</v>
      </c>
      <c r="U110" s="30">
        <v>2664.48</v>
      </c>
      <c r="V110" s="30">
        <v>2663.24</v>
      </c>
      <c r="W110" s="30">
        <v>2656.85</v>
      </c>
      <c r="X110" s="30">
        <v>2634.08</v>
      </c>
      <c r="Y110" s="30">
        <v>2611.12</v>
      </c>
      <c r="Z110" s="30">
        <v>2583</v>
      </c>
    </row>
    <row r="111" spans="2:26" x14ac:dyDescent="0.25">
      <c r="B111" s="24">
        <v>30</v>
      </c>
      <c r="C111" s="30">
        <v>2592.92</v>
      </c>
      <c r="D111" s="30">
        <v>2592.63</v>
      </c>
      <c r="E111" s="30">
        <v>2570.34</v>
      </c>
      <c r="F111" s="30">
        <v>2531.61</v>
      </c>
      <c r="G111" s="30">
        <v>2540.86</v>
      </c>
      <c r="H111" s="30">
        <v>2533.2199999999998</v>
      </c>
      <c r="I111" s="30">
        <v>2527.21</v>
      </c>
      <c r="J111" s="30">
        <v>2503.73</v>
      </c>
      <c r="K111" s="30">
        <v>2529.04</v>
      </c>
      <c r="L111" s="30">
        <v>2568.5500000000002</v>
      </c>
      <c r="M111" s="30">
        <v>2608.9299999999998</v>
      </c>
      <c r="N111" s="30">
        <v>2619.17</v>
      </c>
      <c r="O111" s="30">
        <v>2650.3</v>
      </c>
      <c r="P111" s="30">
        <v>2694.93</v>
      </c>
      <c r="Q111" s="30">
        <v>2703.68</v>
      </c>
      <c r="R111" s="30">
        <v>2707.97</v>
      </c>
      <c r="S111" s="30">
        <v>2713.78</v>
      </c>
      <c r="T111" s="30">
        <v>2745.35</v>
      </c>
      <c r="U111" s="30">
        <v>2747.94</v>
      </c>
      <c r="V111" s="30">
        <v>2747.56</v>
      </c>
      <c r="W111" s="30">
        <v>2744.38</v>
      </c>
      <c r="X111" s="30">
        <v>2731.65</v>
      </c>
      <c r="Y111" s="30">
        <v>2691.41</v>
      </c>
      <c r="Z111" s="30">
        <v>2663.5</v>
      </c>
    </row>
    <row r="112" spans="2:26" x14ac:dyDescent="0.25">
      <c r="B112" s="31">
        <v>31</v>
      </c>
      <c r="C112" s="30">
        <v>2668.48</v>
      </c>
      <c r="D112" s="30">
        <v>2658.06</v>
      </c>
      <c r="E112" s="30">
        <v>2609.16</v>
      </c>
      <c r="F112" s="30">
        <v>2548.98</v>
      </c>
      <c r="G112" s="30">
        <v>2527.31</v>
      </c>
      <c r="H112" s="30">
        <v>2525.4699999999998</v>
      </c>
      <c r="I112" s="30">
        <v>2502.5500000000002</v>
      </c>
      <c r="J112" s="30">
        <v>2476.2600000000002</v>
      </c>
      <c r="K112" s="30">
        <v>2510.59</v>
      </c>
      <c r="L112" s="30">
        <v>2534.15</v>
      </c>
      <c r="M112" s="30">
        <v>2574.35</v>
      </c>
      <c r="N112" s="30">
        <v>2594.6</v>
      </c>
      <c r="O112" s="30">
        <v>2620.0100000000002</v>
      </c>
      <c r="P112" s="30">
        <v>2635.54</v>
      </c>
      <c r="Q112" s="30">
        <v>2673.52</v>
      </c>
      <c r="R112" s="30">
        <v>2680</v>
      </c>
      <c r="S112" s="30">
        <v>2687.42</v>
      </c>
      <c r="T112" s="30">
        <v>2766.79</v>
      </c>
      <c r="U112" s="30">
        <v>2828.84</v>
      </c>
      <c r="V112" s="30">
        <v>2745.51</v>
      </c>
      <c r="W112" s="30">
        <v>2740.07</v>
      </c>
      <c r="X112" s="30">
        <v>2717.14</v>
      </c>
      <c r="Y112" s="30">
        <v>2678.83</v>
      </c>
      <c r="Z112" s="30">
        <v>2677.74</v>
      </c>
    </row>
    <row r="113" spans="2:26" x14ac:dyDescent="0.25">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2:26" x14ac:dyDescent="0.25">
      <c r="B114" s="32" t="s">
        <v>7</v>
      </c>
      <c r="C114" s="165" t="s">
        <v>69</v>
      </c>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7"/>
    </row>
    <row r="115" spans="2:26" x14ac:dyDescent="0.25">
      <c r="B115" s="151" t="s">
        <v>62</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152"/>
      <c r="C116" s="28" t="s">
        <v>63</v>
      </c>
      <c r="D116" s="19" t="s">
        <v>63</v>
      </c>
      <c r="E116" s="19" t="s">
        <v>63</v>
      </c>
      <c r="F116" s="19" t="s">
        <v>63</v>
      </c>
      <c r="G116" s="19" t="s">
        <v>63</v>
      </c>
      <c r="H116" s="19" t="s">
        <v>63</v>
      </c>
      <c r="I116" s="19" t="s">
        <v>63</v>
      </c>
      <c r="J116" s="19" t="s">
        <v>63</v>
      </c>
      <c r="K116" s="19" t="s">
        <v>63</v>
      </c>
      <c r="L116" s="19" t="s">
        <v>63</v>
      </c>
      <c r="M116" s="19" t="s">
        <v>63</v>
      </c>
      <c r="N116" s="19" t="s">
        <v>63</v>
      </c>
      <c r="O116" s="19" t="s">
        <v>63</v>
      </c>
      <c r="P116" s="19" t="s">
        <v>63</v>
      </c>
      <c r="Q116" s="19" t="s">
        <v>63</v>
      </c>
      <c r="R116" s="19" t="s">
        <v>63</v>
      </c>
      <c r="S116" s="19" t="s">
        <v>63</v>
      </c>
      <c r="T116" s="19" t="s">
        <v>63</v>
      </c>
      <c r="U116" s="19" t="s">
        <v>63</v>
      </c>
      <c r="V116" s="19" t="s">
        <v>63</v>
      </c>
      <c r="W116" s="19" t="s">
        <v>63</v>
      </c>
      <c r="X116" s="19" t="s">
        <v>63</v>
      </c>
      <c r="Y116" s="19" t="s">
        <v>63</v>
      </c>
      <c r="Z116" s="19" t="s">
        <v>64</v>
      </c>
    </row>
    <row r="117" spans="2:26" x14ac:dyDescent="0.25">
      <c r="B117" s="153"/>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2870.28</v>
      </c>
      <c r="D118" s="30">
        <v>2851.36</v>
      </c>
      <c r="E118" s="30">
        <v>2820.49</v>
      </c>
      <c r="F118" s="30">
        <v>2785.85</v>
      </c>
      <c r="G118" s="30">
        <v>2764.15</v>
      </c>
      <c r="H118" s="30">
        <v>2748.81</v>
      </c>
      <c r="I118" s="30">
        <v>2755.28</v>
      </c>
      <c r="J118" s="30">
        <v>2764.02</v>
      </c>
      <c r="K118" s="30">
        <v>2787.78</v>
      </c>
      <c r="L118" s="30">
        <v>2837.61</v>
      </c>
      <c r="M118" s="30">
        <v>2835.1</v>
      </c>
      <c r="N118" s="30">
        <v>2922.47</v>
      </c>
      <c r="O118" s="30">
        <v>3029.63</v>
      </c>
      <c r="P118" s="30">
        <v>3029.48</v>
      </c>
      <c r="Q118" s="30">
        <v>3028.08</v>
      </c>
      <c r="R118" s="30">
        <v>2959.77</v>
      </c>
      <c r="S118" s="30">
        <v>2958.38</v>
      </c>
      <c r="T118" s="30">
        <v>3007.42</v>
      </c>
      <c r="U118" s="30">
        <v>3025.91</v>
      </c>
      <c r="V118" s="30">
        <v>3024.32</v>
      </c>
      <c r="W118" s="30">
        <v>3006.54</v>
      </c>
      <c r="X118" s="30">
        <v>2961.11</v>
      </c>
      <c r="Y118" s="30">
        <v>2893.42</v>
      </c>
      <c r="Z118" s="30">
        <v>2896.18</v>
      </c>
    </row>
    <row r="119" spans="2:26" x14ac:dyDescent="0.25">
      <c r="B119" s="23">
        <v>2</v>
      </c>
      <c r="C119" s="30">
        <v>2910.33</v>
      </c>
      <c r="D119" s="30">
        <v>2824.66</v>
      </c>
      <c r="E119" s="30">
        <v>2772.3</v>
      </c>
      <c r="F119" s="30">
        <v>2744.71</v>
      </c>
      <c r="G119" s="30">
        <v>2695.08</v>
      </c>
      <c r="H119" s="30">
        <v>2681.41</v>
      </c>
      <c r="I119" s="30">
        <v>2696.67</v>
      </c>
      <c r="J119" s="30">
        <v>2703.37</v>
      </c>
      <c r="K119" s="30">
        <v>2714.09</v>
      </c>
      <c r="L119" s="30">
        <v>2787.77</v>
      </c>
      <c r="M119" s="30">
        <v>2765.87</v>
      </c>
      <c r="N119" s="30">
        <v>2834.03</v>
      </c>
      <c r="O119" s="30">
        <v>2856.84</v>
      </c>
      <c r="P119" s="30">
        <v>2893.78</v>
      </c>
      <c r="Q119" s="30">
        <v>2941.57</v>
      </c>
      <c r="R119" s="30">
        <v>2862.59</v>
      </c>
      <c r="S119" s="30">
        <v>2863.52</v>
      </c>
      <c r="T119" s="30">
        <v>2886.9</v>
      </c>
      <c r="U119" s="30">
        <v>2946.6</v>
      </c>
      <c r="V119" s="30">
        <v>2941.59</v>
      </c>
      <c r="W119" s="30">
        <v>2936.26</v>
      </c>
      <c r="X119" s="30">
        <v>2894.49</v>
      </c>
      <c r="Y119" s="30">
        <v>2836.74</v>
      </c>
      <c r="Z119" s="30">
        <v>2833.39</v>
      </c>
    </row>
    <row r="120" spans="2:26" x14ac:dyDescent="0.25">
      <c r="B120" s="21">
        <v>3</v>
      </c>
      <c r="C120" s="30">
        <v>2838.97</v>
      </c>
      <c r="D120" s="30">
        <v>2781.15</v>
      </c>
      <c r="E120" s="30">
        <v>2718.7</v>
      </c>
      <c r="F120" s="30">
        <v>2684.97</v>
      </c>
      <c r="G120" s="30">
        <v>2675.9</v>
      </c>
      <c r="H120" s="30">
        <v>2678.93</v>
      </c>
      <c r="I120" s="30">
        <v>2675.55</v>
      </c>
      <c r="J120" s="30">
        <v>2742.53</v>
      </c>
      <c r="K120" s="30">
        <v>2812.97</v>
      </c>
      <c r="L120" s="30">
        <v>2924.86</v>
      </c>
      <c r="M120" s="30">
        <v>2905.18</v>
      </c>
      <c r="N120" s="30">
        <v>2964.65</v>
      </c>
      <c r="O120" s="30">
        <v>2956.13</v>
      </c>
      <c r="P120" s="30">
        <v>2953.55</v>
      </c>
      <c r="Q120" s="30">
        <v>2939.52</v>
      </c>
      <c r="R120" s="30">
        <v>2865</v>
      </c>
      <c r="S120" s="30">
        <v>2868.28</v>
      </c>
      <c r="T120" s="30">
        <v>2926.72</v>
      </c>
      <c r="U120" s="30">
        <v>2940.36</v>
      </c>
      <c r="V120" s="30">
        <v>2935.65</v>
      </c>
      <c r="W120" s="30">
        <v>2912.33</v>
      </c>
      <c r="X120" s="30">
        <v>2859.73</v>
      </c>
      <c r="Y120" s="30">
        <v>2812.89</v>
      </c>
      <c r="Z120" s="30">
        <v>2799.17</v>
      </c>
    </row>
    <row r="121" spans="2:26" x14ac:dyDescent="0.25">
      <c r="B121" s="24">
        <v>4</v>
      </c>
      <c r="C121" s="30">
        <v>2788.18</v>
      </c>
      <c r="D121" s="30">
        <v>2766.96</v>
      </c>
      <c r="E121" s="30">
        <v>2725.1</v>
      </c>
      <c r="F121" s="30">
        <v>2687.35</v>
      </c>
      <c r="G121" s="30">
        <v>2711.8</v>
      </c>
      <c r="H121" s="30">
        <v>2719.73</v>
      </c>
      <c r="I121" s="30">
        <v>2748.39</v>
      </c>
      <c r="J121" s="30">
        <v>2769.65</v>
      </c>
      <c r="K121" s="30">
        <v>2838.45</v>
      </c>
      <c r="L121" s="30">
        <v>2930.59</v>
      </c>
      <c r="M121" s="30">
        <v>2924.56</v>
      </c>
      <c r="N121" s="30">
        <v>3003.53</v>
      </c>
      <c r="O121" s="30">
        <v>2952.15</v>
      </c>
      <c r="P121" s="30">
        <v>2934.81</v>
      </c>
      <c r="Q121" s="30">
        <v>2889.78</v>
      </c>
      <c r="R121" s="30">
        <v>2841.61</v>
      </c>
      <c r="S121" s="30">
        <v>2845.22</v>
      </c>
      <c r="T121" s="30">
        <v>2867.94</v>
      </c>
      <c r="U121" s="30">
        <v>2952.87</v>
      </c>
      <c r="V121" s="30">
        <v>2924.48</v>
      </c>
      <c r="W121" s="30">
        <v>2903.79</v>
      </c>
      <c r="X121" s="30">
        <v>2868.02</v>
      </c>
      <c r="Y121" s="30">
        <v>2825.6</v>
      </c>
      <c r="Z121" s="30">
        <v>2810.11</v>
      </c>
    </row>
    <row r="122" spans="2:26" x14ac:dyDescent="0.25">
      <c r="B122" s="24">
        <v>5</v>
      </c>
      <c r="C122" s="30">
        <v>2802.29</v>
      </c>
      <c r="D122" s="30">
        <v>2774.5</v>
      </c>
      <c r="E122" s="30">
        <v>2761.84</v>
      </c>
      <c r="F122" s="30">
        <v>2733.09</v>
      </c>
      <c r="G122" s="30">
        <v>2719.52</v>
      </c>
      <c r="H122" s="30">
        <v>2717.32</v>
      </c>
      <c r="I122" s="30">
        <v>2754.03</v>
      </c>
      <c r="J122" s="30">
        <v>2781.94</v>
      </c>
      <c r="K122" s="30">
        <v>2851.04</v>
      </c>
      <c r="L122" s="30">
        <v>2935.65</v>
      </c>
      <c r="M122" s="30">
        <v>2947.1</v>
      </c>
      <c r="N122" s="30">
        <v>3003.96</v>
      </c>
      <c r="O122" s="30">
        <v>2953.37</v>
      </c>
      <c r="P122" s="30">
        <v>2953.38</v>
      </c>
      <c r="Q122" s="30">
        <v>2948.63</v>
      </c>
      <c r="R122" s="30">
        <v>2891.76</v>
      </c>
      <c r="S122" s="30">
        <v>2900.48</v>
      </c>
      <c r="T122" s="30">
        <v>2939.55</v>
      </c>
      <c r="U122" s="30">
        <v>2956.45</v>
      </c>
      <c r="V122" s="30">
        <v>2959.51</v>
      </c>
      <c r="W122" s="30">
        <v>2927.36</v>
      </c>
      <c r="X122" s="30">
        <v>2895.82</v>
      </c>
      <c r="Y122" s="30">
        <v>2838.07</v>
      </c>
      <c r="Z122" s="30">
        <v>2837.9</v>
      </c>
    </row>
    <row r="123" spans="2:26" x14ac:dyDescent="0.25">
      <c r="B123" s="24">
        <v>6</v>
      </c>
      <c r="C123" s="30">
        <v>2795.07</v>
      </c>
      <c r="D123" s="30">
        <v>2772.97</v>
      </c>
      <c r="E123" s="30">
        <v>2751.73</v>
      </c>
      <c r="F123" s="30">
        <v>2729.45</v>
      </c>
      <c r="G123" s="30">
        <v>2743.36</v>
      </c>
      <c r="H123" s="30">
        <v>2717.42</v>
      </c>
      <c r="I123" s="30">
        <v>2763.51</v>
      </c>
      <c r="J123" s="30">
        <v>2793.49</v>
      </c>
      <c r="K123" s="30">
        <v>2844.46</v>
      </c>
      <c r="L123" s="30">
        <v>2870.32</v>
      </c>
      <c r="M123" s="30">
        <v>2949.65</v>
      </c>
      <c r="N123" s="30">
        <v>3022.15</v>
      </c>
      <c r="O123" s="30">
        <v>2969.2</v>
      </c>
      <c r="P123" s="30">
        <v>2912.41</v>
      </c>
      <c r="Q123" s="30">
        <v>2900.31</v>
      </c>
      <c r="R123" s="30">
        <v>2901.07</v>
      </c>
      <c r="S123" s="30">
        <v>2908.27</v>
      </c>
      <c r="T123" s="30">
        <v>2933.07</v>
      </c>
      <c r="U123" s="30">
        <v>3003.46</v>
      </c>
      <c r="V123" s="30">
        <v>2958.04</v>
      </c>
      <c r="W123" s="30">
        <v>2938.95</v>
      </c>
      <c r="X123" s="30">
        <v>2863.2</v>
      </c>
      <c r="Y123" s="30">
        <v>2847.85</v>
      </c>
      <c r="Z123" s="30">
        <v>2839.37</v>
      </c>
    </row>
    <row r="124" spans="2:26" x14ac:dyDescent="0.25">
      <c r="B124" s="24">
        <v>7</v>
      </c>
      <c r="C124" s="30">
        <v>2837.05</v>
      </c>
      <c r="D124" s="30">
        <v>2799.46</v>
      </c>
      <c r="E124" s="30">
        <v>2766.45</v>
      </c>
      <c r="F124" s="30">
        <v>2757.01</v>
      </c>
      <c r="G124" s="30">
        <v>2739.15</v>
      </c>
      <c r="H124" s="30">
        <v>2733.32</v>
      </c>
      <c r="I124" s="30">
        <v>2762.02</v>
      </c>
      <c r="J124" s="30">
        <v>2784.22</v>
      </c>
      <c r="K124" s="30">
        <v>2837.95</v>
      </c>
      <c r="L124" s="30">
        <v>2855.36</v>
      </c>
      <c r="M124" s="30">
        <v>2940.04</v>
      </c>
      <c r="N124" s="30">
        <v>3041.01</v>
      </c>
      <c r="O124" s="30">
        <v>3024.8</v>
      </c>
      <c r="P124" s="30">
        <v>2942.59</v>
      </c>
      <c r="Q124" s="30">
        <v>2936.72</v>
      </c>
      <c r="R124" s="30">
        <v>2932.97</v>
      </c>
      <c r="S124" s="30">
        <v>2929.89</v>
      </c>
      <c r="T124" s="30">
        <v>3004.11</v>
      </c>
      <c r="U124" s="30">
        <v>3008.5</v>
      </c>
      <c r="V124" s="30">
        <v>3004.86</v>
      </c>
      <c r="W124" s="30">
        <v>2945.48</v>
      </c>
      <c r="X124" s="30">
        <v>2925.19</v>
      </c>
      <c r="Y124" s="30">
        <v>2860.61</v>
      </c>
      <c r="Z124" s="30">
        <v>2840.17</v>
      </c>
    </row>
    <row r="125" spans="2:26" x14ac:dyDescent="0.25">
      <c r="B125" s="24">
        <v>8</v>
      </c>
      <c r="C125" s="30">
        <v>2865.01</v>
      </c>
      <c r="D125" s="30">
        <v>2824.24</v>
      </c>
      <c r="E125" s="30">
        <v>2774.91</v>
      </c>
      <c r="F125" s="30">
        <v>2765.59</v>
      </c>
      <c r="G125" s="30">
        <v>2759.4</v>
      </c>
      <c r="H125" s="30">
        <v>2740.83</v>
      </c>
      <c r="I125" s="30">
        <v>2763.69</v>
      </c>
      <c r="J125" s="30">
        <v>2780.58</v>
      </c>
      <c r="K125" s="30">
        <v>2813.33</v>
      </c>
      <c r="L125" s="30">
        <v>2833.6</v>
      </c>
      <c r="M125" s="30">
        <v>2856.51</v>
      </c>
      <c r="N125" s="30">
        <v>3005.9</v>
      </c>
      <c r="O125" s="30">
        <v>3028.33</v>
      </c>
      <c r="P125" s="30">
        <v>2961.16</v>
      </c>
      <c r="Q125" s="30">
        <v>2961.18</v>
      </c>
      <c r="R125" s="30">
        <v>2950.19</v>
      </c>
      <c r="S125" s="30">
        <v>2956.02</v>
      </c>
      <c r="T125" s="30">
        <v>3022.15</v>
      </c>
      <c r="U125" s="30">
        <v>3089.05</v>
      </c>
      <c r="V125" s="30">
        <v>3066.77</v>
      </c>
      <c r="W125" s="30">
        <v>3027.3</v>
      </c>
      <c r="X125" s="30">
        <v>3009.87</v>
      </c>
      <c r="Y125" s="30">
        <v>2956.48</v>
      </c>
      <c r="Z125" s="30">
        <v>2953.6</v>
      </c>
    </row>
    <row r="126" spans="2:26" x14ac:dyDescent="0.25">
      <c r="B126" s="24">
        <v>9</v>
      </c>
      <c r="C126" s="30">
        <v>2951.02</v>
      </c>
      <c r="D126" s="30">
        <v>2871.49</v>
      </c>
      <c r="E126" s="30">
        <v>2837.55</v>
      </c>
      <c r="F126" s="30">
        <v>2775.18</v>
      </c>
      <c r="G126" s="30">
        <v>2772.55</v>
      </c>
      <c r="H126" s="30">
        <v>2764.11</v>
      </c>
      <c r="I126" s="30">
        <v>2772</v>
      </c>
      <c r="J126" s="30">
        <v>2787.6</v>
      </c>
      <c r="K126" s="30">
        <v>2808.99</v>
      </c>
      <c r="L126" s="30">
        <v>2783.14</v>
      </c>
      <c r="M126" s="30">
        <v>2859.32</v>
      </c>
      <c r="N126" s="30">
        <v>2903.81</v>
      </c>
      <c r="O126" s="30">
        <v>3007.08</v>
      </c>
      <c r="P126" s="30">
        <v>2946.41</v>
      </c>
      <c r="Q126" s="30">
        <v>3008.52</v>
      </c>
      <c r="R126" s="30">
        <v>3009.19</v>
      </c>
      <c r="S126" s="30">
        <v>3022.25</v>
      </c>
      <c r="T126" s="30">
        <v>3057.75</v>
      </c>
      <c r="U126" s="30">
        <v>3094.31</v>
      </c>
      <c r="V126" s="30">
        <v>3088.85</v>
      </c>
      <c r="W126" s="30">
        <v>3064.06</v>
      </c>
      <c r="X126" s="30">
        <v>3025.38</v>
      </c>
      <c r="Y126" s="30">
        <v>2950.8</v>
      </c>
      <c r="Z126" s="30">
        <v>2949.8</v>
      </c>
    </row>
    <row r="127" spans="2:26" x14ac:dyDescent="0.25">
      <c r="B127" s="24">
        <v>10</v>
      </c>
      <c r="C127" s="30">
        <v>2947.29</v>
      </c>
      <c r="D127" s="30">
        <v>2885.51</v>
      </c>
      <c r="E127" s="30">
        <v>2808.78</v>
      </c>
      <c r="F127" s="30">
        <v>2786.36</v>
      </c>
      <c r="G127" s="30">
        <v>2733.98</v>
      </c>
      <c r="H127" s="30">
        <v>2735.76</v>
      </c>
      <c r="I127" s="30">
        <v>2773.52</v>
      </c>
      <c r="J127" s="30">
        <v>2772.26</v>
      </c>
      <c r="K127" s="30">
        <v>2840.56</v>
      </c>
      <c r="L127" s="30">
        <v>2928.29</v>
      </c>
      <c r="M127" s="30">
        <v>3068.02</v>
      </c>
      <c r="N127" s="30">
        <v>3020.54</v>
      </c>
      <c r="O127" s="30">
        <v>3004.1</v>
      </c>
      <c r="P127" s="30">
        <v>3003.56</v>
      </c>
      <c r="Q127" s="30">
        <v>2951.01</v>
      </c>
      <c r="R127" s="30">
        <v>2951.52</v>
      </c>
      <c r="S127" s="30">
        <v>2950.53</v>
      </c>
      <c r="T127" s="30">
        <v>3006.35</v>
      </c>
      <c r="U127" s="30">
        <v>3022.16</v>
      </c>
      <c r="V127" s="30">
        <v>3019.71</v>
      </c>
      <c r="W127" s="30">
        <v>3006.63</v>
      </c>
      <c r="X127" s="30">
        <v>2945.5</v>
      </c>
      <c r="Y127" s="30">
        <v>2952.34</v>
      </c>
      <c r="Z127" s="30">
        <v>2920.65</v>
      </c>
    </row>
    <row r="128" spans="2:26" x14ac:dyDescent="0.25">
      <c r="B128" s="24">
        <v>11</v>
      </c>
      <c r="C128" s="30">
        <v>2941.21</v>
      </c>
      <c r="D128" s="30">
        <v>2868.33</v>
      </c>
      <c r="E128" s="30">
        <v>2812.01</v>
      </c>
      <c r="F128" s="30">
        <v>2763.83</v>
      </c>
      <c r="G128" s="30">
        <v>2701.64</v>
      </c>
      <c r="H128" s="30">
        <v>2701.57</v>
      </c>
      <c r="I128" s="30">
        <v>2765.21</v>
      </c>
      <c r="J128" s="30">
        <v>2764.94</v>
      </c>
      <c r="K128" s="30">
        <v>2843.16</v>
      </c>
      <c r="L128" s="30">
        <v>2940.7</v>
      </c>
      <c r="M128" s="30">
        <v>3091.59</v>
      </c>
      <c r="N128" s="30">
        <v>3021.86</v>
      </c>
      <c r="O128" s="30">
        <v>3017.65</v>
      </c>
      <c r="P128" s="30">
        <v>3004.85</v>
      </c>
      <c r="Q128" s="30">
        <v>3001.9</v>
      </c>
      <c r="R128" s="30">
        <v>3002.58</v>
      </c>
      <c r="S128" s="30">
        <v>3003.9</v>
      </c>
      <c r="T128" s="30">
        <v>3021.63</v>
      </c>
      <c r="U128" s="30">
        <v>3028.46</v>
      </c>
      <c r="V128" s="30">
        <v>3021.92</v>
      </c>
      <c r="W128" s="30">
        <v>3023.74</v>
      </c>
      <c r="X128" s="30">
        <v>3006.38</v>
      </c>
      <c r="Y128" s="30">
        <v>3007.37</v>
      </c>
      <c r="Z128" s="30">
        <v>2932.16</v>
      </c>
    </row>
    <row r="129" spans="2:26" x14ac:dyDescent="0.25">
      <c r="B129" s="24">
        <v>12</v>
      </c>
      <c r="C129" s="30">
        <v>2935.08</v>
      </c>
      <c r="D129" s="30">
        <v>2838.7</v>
      </c>
      <c r="E129" s="30">
        <v>2784.01</v>
      </c>
      <c r="F129" s="30">
        <v>2744.56</v>
      </c>
      <c r="G129" s="30">
        <v>2755.7</v>
      </c>
      <c r="H129" s="30">
        <v>2762.23</v>
      </c>
      <c r="I129" s="30">
        <v>2771.55</v>
      </c>
      <c r="J129" s="30">
        <v>2782.18</v>
      </c>
      <c r="K129" s="30">
        <v>2850.61</v>
      </c>
      <c r="L129" s="30">
        <v>2932.92</v>
      </c>
      <c r="M129" s="30">
        <v>2934.34</v>
      </c>
      <c r="N129" s="30">
        <v>3021.01</v>
      </c>
      <c r="O129" s="30">
        <v>3018.04</v>
      </c>
      <c r="P129" s="30">
        <v>3008.23</v>
      </c>
      <c r="Q129" s="30">
        <v>2953.88</v>
      </c>
      <c r="R129" s="30">
        <v>2954.88</v>
      </c>
      <c r="S129" s="30">
        <v>3004.02</v>
      </c>
      <c r="T129" s="30">
        <v>3023.53</v>
      </c>
      <c r="U129" s="30">
        <v>3022.66</v>
      </c>
      <c r="V129" s="30">
        <v>3022.68</v>
      </c>
      <c r="W129" s="30">
        <v>3019.22</v>
      </c>
      <c r="X129" s="30">
        <v>2955.72</v>
      </c>
      <c r="Y129" s="30">
        <v>2927.21</v>
      </c>
      <c r="Z129" s="30">
        <v>2928.47</v>
      </c>
    </row>
    <row r="130" spans="2:26" x14ac:dyDescent="0.25">
      <c r="B130" s="24">
        <v>13</v>
      </c>
      <c r="C130" s="30">
        <v>2932.18</v>
      </c>
      <c r="D130" s="30">
        <v>2874.68</v>
      </c>
      <c r="E130" s="30">
        <v>2791.95</v>
      </c>
      <c r="F130" s="30">
        <v>2765</v>
      </c>
      <c r="G130" s="30">
        <v>2708.73</v>
      </c>
      <c r="H130" s="30">
        <v>2709.55</v>
      </c>
      <c r="I130" s="30">
        <v>2739.07</v>
      </c>
      <c r="J130" s="30">
        <v>2762.45</v>
      </c>
      <c r="K130" s="30">
        <v>2840.75</v>
      </c>
      <c r="L130" s="30">
        <v>2930.83</v>
      </c>
      <c r="M130" s="30">
        <v>2959.42</v>
      </c>
      <c r="N130" s="30">
        <v>3018.43</v>
      </c>
      <c r="O130" s="30">
        <v>3004.81</v>
      </c>
      <c r="P130" s="30">
        <v>3003.33</v>
      </c>
      <c r="Q130" s="30">
        <v>2949.55</v>
      </c>
      <c r="R130" s="30">
        <v>3001.52</v>
      </c>
      <c r="S130" s="30">
        <v>3004.8</v>
      </c>
      <c r="T130" s="30">
        <v>3020.68</v>
      </c>
      <c r="U130" s="30">
        <v>3020.99</v>
      </c>
      <c r="V130" s="30">
        <v>3020.49</v>
      </c>
      <c r="W130" s="30">
        <v>3004.98</v>
      </c>
      <c r="X130" s="30">
        <v>2954.06</v>
      </c>
      <c r="Y130" s="30">
        <v>2918.71</v>
      </c>
      <c r="Z130" s="30">
        <v>2933.82</v>
      </c>
    </row>
    <row r="131" spans="2:26" x14ac:dyDescent="0.25">
      <c r="B131" s="24">
        <v>14</v>
      </c>
      <c r="C131" s="30">
        <v>2935.87</v>
      </c>
      <c r="D131" s="30">
        <v>2849.08</v>
      </c>
      <c r="E131" s="30">
        <v>2769.51</v>
      </c>
      <c r="F131" s="30">
        <v>2710.71</v>
      </c>
      <c r="G131" s="30">
        <v>2758.36</v>
      </c>
      <c r="H131" s="30">
        <v>2757.42</v>
      </c>
      <c r="I131" s="30">
        <v>2771.67</v>
      </c>
      <c r="J131" s="30">
        <v>2771.16</v>
      </c>
      <c r="K131" s="30">
        <v>2853.89</v>
      </c>
      <c r="L131" s="30">
        <v>2946.08</v>
      </c>
      <c r="M131" s="30">
        <v>2928.87</v>
      </c>
      <c r="N131" s="30">
        <v>3023.42</v>
      </c>
      <c r="O131" s="30">
        <v>2978.68</v>
      </c>
      <c r="P131" s="30">
        <v>2976.46</v>
      </c>
      <c r="Q131" s="30">
        <v>2972.8</v>
      </c>
      <c r="R131" s="30">
        <v>2975.44</v>
      </c>
      <c r="S131" s="30">
        <v>2967.98</v>
      </c>
      <c r="T131" s="30">
        <v>3018.84</v>
      </c>
      <c r="U131" s="30">
        <v>3022.96</v>
      </c>
      <c r="V131" s="30">
        <v>3023.17</v>
      </c>
      <c r="W131" s="30">
        <v>2971.82</v>
      </c>
      <c r="X131" s="30">
        <v>2960.62</v>
      </c>
      <c r="Y131" s="30">
        <v>2867</v>
      </c>
      <c r="Z131" s="30">
        <v>2864.16</v>
      </c>
    </row>
    <row r="132" spans="2:26" x14ac:dyDescent="0.25">
      <c r="B132" s="24">
        <v>15</v>
      </c>
      <c r="C132" s="30">
        <v>2880.21</v>
      </c>
      <c r="D132" s="30">
        <v>2858.99</v>
      </c>
      <c r="E132" s="30">
        <v>2788.29</v>
      </c>
      <c r="F132" s="30">
        <v>2763.7</v>
      </c>
      <c r="G132" s="30">
        <v>2776.34</v>
      </c>
      <c r="H132" s="30">
        <v>2773.08</v>
      </c>
      <c r="I132" s="30">
        <v>2768</v>
      </c>
      <c r="J132" s="30">
        <v>2690.35</v>
      </c>
      <c r="K132" s="30">
        <v>2779.16</v>
      </c>
      <c r="L132" s="30">
        <v>2842.36</v>
      </c>
      <c r="M132" s="30">
        <v>2843.83</v>
      </c>
      <c r="N132" s="30">
        <v>2874.35</v>
      </c>
      <c r="O132" s="30">
        <v>2949.28</v>
      </c>
      <c r="P132" s="30">
        <v>3008.07</v>
      </c>
      <c r="Q132" s="30">
        <v>3005.98</v>
      </c>
      <c r="R132" s="30">
        <v>3006.18</v>
      </c>
      <c r="S132" s="30">
        <v>3005.56</v>
      </c>
      <c r="T132" s="30">
        <v>3024.09</v>
      </c>
      <c r="U132" s="30">
        <v>3089.17</v>
      </c>
      <c r="V132" s="30">
        <v>3072.09</v>
      </c>
      <c r="W132" s="30">
        <v>3023.58</v>
      </c>
      <c r="X132" s="30">
        <v>3005.75</v>
      </c>
      <c r="Y132" s="30">
        <v>2955.23</v>
      </c>
      <c r="Z132" s="30">
        <v>2957.66</v>
      </c>
    </row>
    <row r="133" spans="2:26" x14ac:dyDescent="0.25">
      <c r="B133" s="24">
        <v>16</v>
      </c>
      <c r="C133" s="30">
        <v>2936.08</v>
      </c>
      <c r="D133" s="30">
        <v>2839.57</v>
      </c>
      <c r="E133" s="30">
        <v>2805.09</v>
      </c>
      <c r="F133" s="30">
        <v>2772.58</v>
      </c>
      <c r="G133" s="30">
        <v>2761.1</v>
      </c>
      <c r="H133" s="30">
        <v>2749.58</v>
      </c>
      <c r="I133" s="30">
        <v>2701.41</v>
      </c>
      <c r="J133" s="30">
        <v>2620.9299999999998</v>
      </c>
      <c r="K133" s="30">
        <v>2685.36</v>
      </c>
      <c r="L133" s="30">
        <v>2767.86</v>
      </c>
      <c r="M133" s="30">
        <v>2801.28</v>
      </c>
      <c r="N133" s="30">
        <v>2817.57</v>
      </c>
      <c r="O133" s="30">
        <v>2838.38</v>
      </c>
      <c r="P133" s="30">
        <v>2913.8</v>
      </c>
      <c r="Q133" s="30">
        <v>2908.86</v>
      </c>
      <c r="R133" s="30">
        <v>2914</v>
      </c>
      <c r="S133" s="30">
        <v>2946.19</v>
      </c>
      <c r="T133" s="30">
        <v>2985.8</v>
      </c>
      <c r="U133" s="30">
        <v>3064.75</v>
      </c>
      <c r="V133" s="30">
        <v>3065.71</v>
      </c>
      <c r="W133" s="30">
        <v>2985.63</v>
      </c>
      <c r="X133" s="30">
        <v>2985.34</v>
      </c>
      <c r="Y133" s="30">
        <v>2942.78</v>
      </c>
      <c r="Z133" s="30">
        <v>2835.25</v>
      </c>
    </row>
    <row r="134" spans="2:26" x14ac:dyDescent="0.25">
      <c r="B134" s="24">
        <v>17</v>
      </c>
      <c r="C134" s="30">
        <v>2813.79</v>
      </c>
      <c r="D134" s="30">
        <v>2810.32</v>
      </c>
      <c r="E134" s="30">
        <v>2792.77</v>
      </c>
      <c r="F134" s="30">
        <v>2780.23</v>
      </c>
      <c r="G134" s="30">
        <v>2777.75</v>
      </c>
      <c r="H134" s="30">
        <v>2773.51</v>
      </c>
      <c r="I134" s="30">
        <v>2760.19</v>
      </c>
      <c r="J134" s="30">
        <v>2773.46</v>
      </c>
      <c r="K134" s="30">
        <v>2791.31</v>
      </c>
      <c r="L134" s="30">
        <v>2841.84</v>
      </c>
      <c r="M134" s="30">
        <v>2884.85</v>
      </c>
      <c r="N134" s="30">
        <v>2981.64</v>
      </c>
      <c r="O134" s="30">
        <v>2982.98</v>
      </c>
      <c r="P134" s="30">
        <v>2948.29</v>
      </c>
      <c r="Q134" s="30">
        <v>2929.08</v>
      </c>
      <c r="R134" s="30">
        <v>2930.78</v>
      </c>
      <c r="S134" s="30">
        <v>2936.68</v>
      </c>
      <c r="T134" s="30">
        <v>2965.86</v>
      </c>
      <c r="U134" s="30">
        <v>2985.32</v>
      </c>
      <c r="V134" s="30">
        <v>2985.6</v>
      </c>
      <c r="W134" s="30">
        <v>2982.54</v>
      </c>
      <c r="X134" s="30">
        <v>2917.54</v>
      </c>
      <c r="Y134" s="30">
        <v>2844.15</v>
      </c>
      <c r="Z134" s="30">
        <v>2812.36</v>
      </c>
    </row>
    <row r="135" spans="2:26" x14ac:dyDescent="0.25">
      <c r="B135" s="24">
        <v>18</v>
      </c>
      <c r="C135" s="30">
        <v>2789.25</v>
      </c>
      <c r="D135" s="30">
        <v>2792.9</v>
      </c>
      <c r="E135" s="30">
        <v>2791.61</v>
      </c>
      <c r="F135" s="30">
        <v>2778.66</v>
      </c>
      <c r="G135" s="30">
        <v>2766.44</v>
      </c>
      <c r="H135" s="30">
        <v>2760.94</v>
      </c>
      <c r="I135" s="30">
        <v>2744.96</v>
      </c>
      <c r="J135" s="30">
        <v>2761.85</v>
      </c>
      <c r="K135" s="30">
        <v>2792.32</v>
      </c>
      <c r="L135" s="30">
        <v>2860.41</v>
      </c>
      <c r="M135" s="30">
        <v>2919.23</v>
      </c>
      <c r="N135" s="30">
        <v>2981.89</v>
      </c>
      <c r="O135" s="30">
        <v>2936.12</v>
      </c>
      <c r="P135" s="30">
        <v>2922.81</v>
      </c>
      <c r="Q135" s="30">
        <v>2916.83</v>
      </c>
      <c r="R135" s="30">
        <v>2919.96</v>
      </c>
      <c r="S135" s="30">
        <v>2929.03</v>
      </c>
      <c r="T135" s="30">
        <v>2949.21</v>
      </c>
      <c r="U135" s="30">
        <v>2976.66</v>
      </c>
      <c r="V135" s="30">
        <v>2982.23</v>
      </c>
      <c r="W135" s="30">
        <v>2935.42</v>
      </c>
      <c r="X135" s="30">
        <v>2912.37</v>
      </c>
      <c r="Y135" s="30">
        <v>2859.61</v>
      </c>
      <c r="Z135" s="30">
        <v>2829.92</v>
      </c>
    </row>
    <row r="136" spans="2:26" x14ac:dyDescent="0.25">
      <c r="B136" s="24">
        <v>19</v>
      </c>
      <c r="C136" s="30">
        <v>2793.52</v>
      </c>
      <c r="D136" s="30">
        <v>2794.26</v>
      </c>
      <c r="E136" s="30">
        <v>2791.06</v>
      </c>
      <c r="F136" s="30">
        <v>2778.19</v>
      </c>
      <c r="G136" s="30">
        <v>2776.51</v>
      </c>
      <c r="H136" s="30">
        <v>2768.55</v>
      </c>
      <c r="I136" s="30">
        <v>2777.83</v>
      </c>
      <c r="J136" s="30">
        <v>2786.18</v>
      </c>
      <c r="K136" s="30">
        <v>2790.72</v>
      </c>
      <c r="L136" s="30">
        <v>2838.64</v>
      </c>
      <c r="M136" s="30">
        <v>2926.62</v>
      </c>
      <c r="N136" s="30">
        <v>2983.31</v>
      </c>
      <c r="O136" s="30">
        <v>2938.47</v>
      </c>
      <c r="P136" s="30">
        <v>2932.99</v>
      </c>
      <c r="Q136" s="30">
        <v>2931.72</v>
      </c>
      <c r="R136" s="30">
        <v>2934.37</v>
      </c>
      <c r="S136" s="30">
        <v>2935.94</v>
      </c>
      <c r="T136" s="30">
        <v>2966.76</v>
      </c>
      <c r="U136" s="30">
        <v>2984.6</v>
      </c>
      <c r="V136" s="30">
        <v>2982.9</v>
      </c>
      <c r="W136" s="30">
        <v>2947.55</v>
      </c>
      <c r="X136" s="30">
        <v>2926.4</v>
      </c>
      <c r="Y136" s="30">
        <v>2859.52</v>
      </c>
      <c r="Z136" s="30">
        <v>2871.93</v>
      </c>
    </row>
    <row r="137" spans="2:26" x14ac:dyDescent="0.25">
      <c r="B137" s="24">
        <v>20</v>
      </c>
      <c r="C137" s="30">
        <v>2878.67</v>
      </c>
      <c r="D137" s="30">
        <v>2800.92</v>
      </c>
      <c r="E137" s="30">
        <v>2785.01</v>
      </c>
      <c r="F137" s="30">
        <v>2766.85</v>
      </c>
      <c r="G137" s="30">
        <v>2706.27</v>
      </c>
      <c r="H137" s="30">
        <v>2698.45</v>
      </c>
      <c r="I137" s="30">
        <v>2714.93</v>
      </c>
      <c r="J137" s="30">
        <v>2731.57</v>
      </c>
      <c r="K137" s="30">
        <v>2756.21</v>
      </c>
      <c r="L137" s="30">
        <v>2803.27</v>
      </c>
      <c r="M137" s="30">
        <v>2844.36</v>
      </c>
      <c r="N137" s="30">
        <v>2901.09</v>
      </c>
      <c r="O137" s="30">
        <v>2840.32</v>
      </c>
      <c r="P137" s="30">
        <v>2835.64</v>
      </c>
      <c r="Q137" s="30">
        <v>2803.25</v>
      </c>
      <c r="R137" s="30">
        <v>2834.47</v>
      </c>
      <c r="S137" s="30">
        <v>2836.79</v>
      </c>
      <c r="T137" s="30">
        <v>2865.94</v>
      </c>
      <c r="U137" s="30">
        <v>2843.65</v>
      </c>
      <c r="V137" s="30">
        <v>2841.42</v>
      </c>
      <c r="W137" s="30">
        <v>2857.52</v>
      </c>
      <c r="X137" s="30">
        <v>2825.43</v>
      </c>
      <c r="Y137" s="30">
        <v>2757.29</v>
      </c>
      <c r="Z137" s="30">
        <v>2775.11</v>
      </c>
    </row>
    <row r="138" spans="2:26" x14ac:dyDescent="0.25">
      <c r="B138" s="24">
        <v>21</v>
      </c>
      <c r="C138" s="30">
        <v>2783.47</v>
      </c>
      <c r="D138" s="30">
        <v>2746.52</v>
      </c>
      <c r="E138" s="30">
        <v>2712.84</v>
      </c>
      <c r="F138" s="30">
        <v>2671.57</v>
      </c>
      <c r="G138" s="30">
        <v>2710.87</v>
      </c>
      <c r="H138" s="30">
        <v>2707.72</v>
      </c>
      <c r="I138" s="30">
        <v>2724.1</v>
      </c>
      <c r="J138" s="30">
        <v>2738.24</v>
      </c>
      <c r="K138" s="30">
        <v>2750.04</v>
      </c>
      <c r="L138" s="30">
        <v>2792.26</v>
      </c>
      <c r="M138" s="30">
        <v>2840.98</v>
      </c>
      <c r="N138" s="30">
        <v>2894.07</v>
      </c>
      <c r="O138" s="30">
        <v>2852.02</v>
      </c>
      <c r="P138" s="30">
        <v>2854.31</v>
      </c>
      <c r="Q138" s="30">
        <v>2827.39</v>
      </c>
      <c r="R138" s="30">
        <v>2828.2</v>
      </c>
      <c r="S138" s="30">
        <v>2829.18</v>
      </c>
      <c r="T138" s="30">
        <v>2849.14</v>
      </c>
      <c r="U138" s="30">
        <v>2903.52</v>
      </c>
      <c r="V138" s="30">
        <v>2895.98</v>
      </c>
      <c r="W138" s="30">
        <v>2847.67</v>
      </c>
      <c r="X138" s="30">
        <v>2820.21</v>
      </c>
      <c r="Y138" s="30">
        <v>2791.76</v>
      </c>
      <c r="Z138" s="30">
        <v>2797.51</v>
      </c>
    </row>
    <row r="139" spans="2:26" x14ac:dyDescent="0.25">
      <c r="B139" s="24">
        <v>22</v>
      </c>
      <c r="C139" s="30">
        <v>2797.47</v>
      </c>
      <c r="D139" s="30">
        <v>2784.18</v>
      </c>
      <c r="E139" s="30">
        <v>2746.8</v>
      </c>
      <c r="F139" s="30">
        <v>2727.12</v>
      </c>
      <c r="G139" s="30">
        <v>2778.73</v>
      </c>
      <c r="H139" s="30">
        <v>2772.98</v>
      </c>
      <c r="I139" s="30">
        <v>2776.99</v>
      </c>
      <c r="J139" s="30">
        <v>2778.34</v>
      </c>
      <c r="K139" s="30">
        <v>2790.58</v>
      </c>
      <c r="L139" s="30">
        <v>2800.98</v>
      </c>
      <c r="M139" s="30">
        <v>2826.01</v>
      </c>
      <c r="N139" s="30">
        <v>2871.43</v>
      </c>
      <c r="O139" s="30">
        <v>2900.21</v>
      </c>
      <c r="P139" s="30">
        <v>2899.63</v>
      </c>
      <c r="Q139" s="30">
        <v>2893.61</v>
      </c>
      <c r="R139" s="30">
        <v>2891.18</v>
      </c>
      <c r="S139" s="30">
        <v>2889.19</v>
      </c>
      <c r="T139" s="30">
        <v>2907.61</v>
      </c>
      <c r="U139" s="30">
        <v>2926.12</v>
      </c>
      <c r="V139" s="30">
        <v>2921.75</v>
      </c>
      <c r="W139" s="30">
        <v>2910.54</v>
      </c>
      <c r="X139" s="30">
        <v>2881.99</v>
      </c>
      <c r="Y139" s="30">
        <v>2871.7</v>
      </c>
      <c r="Z139" s="30">
        <v>2894.27</v>
      </c>
    </row>
    <row r="140" spans="2:26" x14ac:dyDescent="0.25">
      <c r="B140" s="24">
        <v>23</v>
      </c>
      <c r="C140" s="30">
        <v>2831.39</v>
      </c>
      <c r="D140" s="30">
        <v>2811.24</v>
      </c>
      <c r="E140" s="30">
        <v>2777.64</v>
      </c>
      <c r="F140" s="30">
        <v>2724.81</v>
      </c>
      <c r="G140" s="30">
        <v>2726.1</v>
      </c>
      <c r="H140" s="30">
        <v>2722.71</v>
      </c>
      <c r="I140" s="30">
        <v>2718.7</v>
      </c>
      <c r="J140" s="30">
        <v>2681.68</v>
      </c>
      <c r="K140" s="30">
        <v>2720.53</v>
      </c>
      <c r="L140" s="30">
        <v>2738.54</v>
      </c>
      <c r="M140" s="30">
        <v>2765.1</v>
      </c>
      <c r="N140" s="30">
        <v>2763.87</v>
      </c>
      <c r="O140" s="30">
        <v>2773.86</v>
      </c>
      <c r="P140" s="30">
        <v>2819.56</v>
      </c>
      <c r="Q140" s="30">
        <v>2813.84</v>
      </c>
      <c r="R140" s="30">
        <v>2814.59</v>
      </c>
      <c r="S140" s="30">
        <v>2820.58</v>
      </c>
      <c r="T140" s="30">
        <v>2849.23</v>
      </c>
      <c r="U140" s="30">
        <v>2882.72</v>
      </c>
      <c r="V140" s="30">
        <v>2884.65</v>
      </c>
      <c r="W140" s="30">
        <v>2874.95</v>
      </c>
      <c r="X140" s="30">
        <v>2855.25</v>
      </c>
      <c r="Y140" s="30">
        <v>2848.48</v>
      </c>
      <c r="Z140" s="30">
        <v>2866.32</v>
      </c>
    </row>
    <row r="141" spans="2:26" x14ac:dyDescent="0.25">
      <c r="B141" s="24">
        <v>24</v>
      </c>
      <c r="C141" s="30">
        <v>2808.8</v>
      </c>
      <c r="D141" s="30">
        <v>2786.8</v>
      </c>
      <c r="E141" s="30">
        <v>2754.77</v>
      </c>
      <c r="F141" s="30">
        <v>2726.01</v>
      </c>
      <c r="G141" s="30">
        <v>2711.2</v>
      </c>
      <c r="H141" s="30">
        <v>2722.92</v>
      </c>
      <c r="I141" s="30">
        <v>2728.66</v>
      </c>
      <c r="J141" s="30">
        <v>2736.41</v>
      </c>
      <c r="K141" s="30">
        <v>2781.85</v>
      </c>
      <c r="L141" s="30">
        <v>2797.61</v>
      </c>
      <c r="M141" s="30">
        <v>2842.95</v>
      </c>
      <c r="N141" s="30">
        <v>2835.4</v>
      </c>
      <c r="O141" s="30">
        <v>2838.74</v>
      </c>
      <c r="P141" s="30">
        <v>2832.25</v>
      </c>
      <c r="Q141" s="30">
        <v>2831.61</v>
      </c>
      <c r="R141" s="30">
        <v>2831.98</v>
      </c>
      <c r="S141" s="30">
        <v>2843.91</v>
      </c>
      <c r="T141" s="30">
        <v>2861.24</v>
      </c>
      <c r="U141" s="30">
        <v>2875.42</v>
      </c>
      <c r="V141" s="30">
        <v>2869.05</v>
      </c>
      <c r="W141" s="30">
        <v>2833.44</v>
      </c>
      <c r="X141" s="30">
        <v>2831.21</v>
      </c>
      <c r="Y141" s="30">
        <v>2818.33</v>
      </c>
      <c r="Z141" s="30">
        <v>2820.84</v>
      </c>
    </row>
    <row r="142" spans="2:26" x14ac:dyDescent="0.25">
      <c r="B142" s="24">
        <v>25</v>
      </c>
      <c r="C142" s="30">
        <v>2790.92</v>
      </c>
      <c r="D142" s="30">
        <v>2761.24</v>
      </c>
      <c r="E142" s="30">
        <v>2724.15</v>
      </c>
      <c r="F142" s="30">
        <v>2718.47</v>
      </c>
      <c r="G142" s="30">
        <v>2721.87</v>
      </c>
      <c r="H142" s="30">
        <v>2724.95</v>
      </c>
      <c r="I142" s="30">
        <v>2720.92</v>
      </c>
      <c r="J142" s="30">
        <v>2771.64</v>
      </c>
      <c r="K142" s="30">
        <v>2794.03</v>
      </c>
      <c r="L142" s="30">
        <v>2835.37</v>
      </c>
      <c r="M142" s="30">
        <v>2919.55</v>
      </c>
      <c r="N142" s="30">
        <v>2925.66</v>
      </c>
      <c r="O142" s="30">
        <v>2939.15</v>
      </c>
      <c r="P142" s="30">
        <v>2949.38</v>
      </c>
      <c r="Q142" s="30">
        <v>2916.49</v>
      </c>
      <c r="R142" s="30">
        <v>2914.19</v>
      </c>
      <c r="S142" s="30">
        <v>2913.18</v>
      </c>
      <c r="T142" s="30">
        <v>2979.65</v>
      </c>
      <c r="U142" s="30">
        <v>2983.57</v>
      </c>
      <c r="V142" s="30">
        <v>2981.46</v>
      </c>
      <c r="W142" s="30">
        <v>2951.14</v>
      </c>
      <c r="X142" s="30">
        <v>2949.74</v>
      </c>
      <c r="Y142" s="30">
        <v>2933.83</v>
      </c>
      <c r="Z142" s="30">
        <v>2904.44</v>
      </c>
    </row>
    <row r="143" spans="2:26" x14ac:dyDescent="0.25">
      <c r="B143" s="24">
        <v>26</v>
      </c>
      <c r="C143" s="30">
        <v>2845.6</v>
      </c>
      <c r="D143" s="30">
        <v>2809.09</v>
      </c>
      <c r="E143" s="30">
        <v>2793.03</v>
      </c>
      <c r="F143" s="30">
        <v>2778.37</v>
      </c>
      <c r="G143" s="30">
        <v>2715.76</v>
      </c>
      <c r="H143" s="30">
        <v>2722.65</v>
      </c>
      <c r="I143" s="30">
        <v>2698.22</v>
      </c>
      <c r="J143" s="30">
        <v>2782.88</v>
      </c>
      <c r="K143" s="30">
        <v>2796.98</v>
      </c>
      <c r="L143" s="30">
        <v>2862.41</v>
      </c>
      <c r="M143" s="30">
        <v>2906.56</v>
      </c>
      <c r="N143" s="30">
        <v>2932.53</v>
      </c>
      <c r="O143" s="30">
        <v>2946.67</v>
      </c>
      <c r="P143" s="30">
        <v>2943.03</v>
      </c>
      <c r="Q143" s="30">
        <v>2927.24</v>
      </c>
      <c r="R143" s="30">
        <v>2910.23</v>
      </c>
      <c r="S143" s="30">
        <v>2926.31</v>
      </c>
      <c r="T143" s="30">
        <v>2950.98</v>
      </c>
      <c r="U143" s="30">
        <v>2958.46</v>
      </c>
      <c r="V143" s="30">
        <v>2959.14</v>
      </c>
      <c r="W143" s="30">
        <v>2945.94</v>
      </c>
      <c r="X143" s="30">
        <v>2915.48</v>
      </c>
      <c r="Y143" s="30">
        <v>2880.54</v>
      </c>
      <c r="Z143" s="30">
        <v>2866.39</v>
      </c>
    </row>
    <row r="144" spans="2:26" x14ac:dyDescent="0.25">
      <c r="B144" s="24">
        <v>27</v>
      </c>
      <c r="C144" s="30">
        <v>2854.49</v>
      </c>
      <c r="D144" s="30">
        <v>2800.84</v>
      </c>
      <c r="E144" s="30">
        <v>2792.04</v>
      </c>
      <c r="F144" s="30">
        <v>2774.24</v>
      </c>
      <c r="G144" s="30">
        <v>2738.94</v>
      </c>
      <c r="H144" s="30">
        <v>2740.87</v>
      </c>
      <c r="I144" s="30">
        <v>2724.25</v>
      </c>
      <c r="J144" s="30">
        <v>2759.39</v>
      </c>
      <c r="K144" s="30">
        <v>2784.72</v>
      </c>
      <c r="L144" s="30">
        <v>2855.3</v>
      </c>
      <c r="M144" s="30">
        <v>2898.77</v>
      </c>
      <c r="N144" s="30">
        <v>2918.02</v>
      </c>
      <c r="O144" s="30">
        <v>2928.61</v>
      </c>
      <c r="P144" s="30">
        <v>2923.54</v>
      </c>
      <c r="Q144" s="30">
        <v>2905.67</v>
      </c>
      <c r="R144" s="30">
        <v>2908.98</v>
      </c>
      <c r="S144" s="30">
        <v>2908.61</v>
      </c>
      <c r="T144" s="30">
        <v>2925.1</v>
      </c>
      <c r="U144" s="30">
        <v>2936.7</v>
      </c>
      <c r="V144" s="30">
        <v>2937.23</v>
      </c>
      <c r="W144" s="30">
        <v>2930.33</v>
      </c>
      <c r="X144" s="30">
        <v>2903.32</v>
      </c>
      <c r="Y144" s="30">
        <v>2875.61</v>
      </c>
      <c r="Z144" s="30">
        <v>2830.72</v>
      </c>
    </row>
    <row r="145" spans="2:26" x14ac:dyDescent="0.25">
      <c r="B145" s="24">
        <v>28</v>
      </c>
      <c r="C145" s="30">
        <v>2820.4</v>
      </c>
      <c r="D145" s="30">
        <v>2813.82</v>
      </c>
      <c r="E145" s="30">
        <v>2788.96</v>
      </c>
      <c r="F145" s="30">
        <v>2776.15</v>
      </c>
      <c r="G145" s="30">
        <v>2774.77</v>
      </c>
      <c r="H145" s="30">
        <v>2773.77</v>
      </c>
      <c r="I145" s="30">
        <v>2768.22</v>
      </c>
      <c r="J145" s="30">
        <v>2768.19</v>
      </c>
      <c r="K145" s="30">
        <v>2806.5</v>
      </c>
      <c r="L145" s="30">
        <v>2867.99</v>
      </c>
      <c r="M145" s="30">
        <v>2902.91</v>
      </c>
      <c r="N145" s="30">
        <v>2963.71</v>
      </c>
      <c r="O145" s="30">
        <v>2941.58</v>
      </c>
      <c r="P145" s="30">
        <v>2934.81</v>
      </c>
      <c r="Q145" s="30">
        <v>2925.86</v>
      </c>
      <c r="R145" s="30">
        <v>2926.94</v>
      </c>
      <c r="S145" s="30">
        <v>2932.48</v>
      </c>
      <c r="T145" s="30">
        <v>2933.93</v>
      </c>
      <c r="U145" s="30">
        <v>2956.77</v>
      </c>
      <c r="V145" s="30">
        <v>2947.24</v>
      </c>
      <c r="W145" s="30">
        <v>2934.31</v>
      </c>
      <c r="X145" s="30">
        <v>2908.64</v>
      </c>
      <c r="Y145" s="30">
        <v>2878.23</v>
      </c>
      <c r="Z145" s="30">
        <v>2831.47</v>
      </c>
    </row>
    <row r="146" spans="2:26" x14ac:dyDescent="0.25">
      <c r="B146" s="24">
        <v>29</v>
      </c>
      <c r="C146" s="30">
        <v>2841.53</v>
      </c>
      <c r="D146" s="30">
        <v>2847.78</v>
      </c>
      <c r="E146" s="30">
        <v>2819.8</v>
      </c>
      <c r="F146" s="30">
        <v>2779.55</v>
      </c>
      <c r="G146" s="30">
        <v>2774.26</v>
      </c>
      <c r="H146" s="30">
        <v>2772.12</v>
      </c>
      <c r="I146" s="30">
        <v>2765.61</v>
      </c>
      <c r="J146" s="30">
        <v>2749.85</v>
      </c>
      <c r="K146" s="30">
        <v>2780.26</v>
      </c>
      <c r="L146" s="30">
        <v>2835.05</v>
      </c>
      <c r="M146" s="30">
        <v>2873.09</v>
      </c>
      <c r="N146" s="30">
        <v>2908.8</v>
      </c>
      <c r="O146" s="30">
        <v>2899.19</v>
      </c>
      <c r="P146" s="30">
        <v>2888.5</v>
      </c>
      <c r="Q146" s="30">
        <v>2876.48</v>
      </c>
      <c r="R146" s="30">
        <v>2873.02</v>
      </c>
      <c r="S146" s="30">
        <v>2875.73</v>
      </c>
      <c r="T146" s="30">
        <v>2895.82</v>
      </c>
      <c r="U146" s="30">
        <v>2907.32</v>
      </c>
      <c r="V146" s="30">
        <v>2906.08</v>
      </c>
      <c r="W146" s="30">
        <v>2899.69</v>
      </c>
      <c r="X146" s="30">
        <v>2876.92</v>
      </c>
      <c r="Y146" s="30">
        <v>2853.96</v>
      </c>
      <c r="Z146" s="30">
        <v>2825.84</v>
      </c>
    </row>
    <row r="147" spans="2:26" x14ac:dyDescent="0.25">
      <c r="B147" s="24">
        <v>30</v>
      </c>
      <c r="C147" s="30">
        <v>2835.76</v>
      </c>
      <c r="D147" s="30">
        <v>2835.47</v>
      </c>
      <c r="E147" s="30">
        <v>2813.18</v>
      </c>
      <c r="F147" s="30">
        <v>2774.45</v>
      </c>
      <c r="G147" s="30">
        <v>2783.7</v>
      </c>
      <c r="H147" s="30">
        <v>2776.06</v>
      </c>
      <c r="I147" s="30">
        <v>2770.05</v>
      </c>
      <c r="J147" s="30">
        <v>2746.57</v>
      </c>
      <c r="K147" s="30">
        <v>2771.88</v>
      </c>
      <c r="L147" s="30">
        <v>2811.39</v>
      </c>
      <c r="M147" s="30">
        <v>2851.77</v>
      </c>
      <c r="N147" s="30">
        <v>2862.01</v>
      </c>
      <c r="O147" s="30">
        <v>2893.14</v>
      </c>
      <c r="P147" s="30">
        <v>2937.77</v>
      </c>
      <c r="Q147" s="30">
        <v>2946.52</v>
      </c>
      <c r="R147" s="30">
        <v>2950.81</v>
      </c>
      <c r="S147" s="30">
        <v>2956.62</v>
      </c>
      <c r="T147" s="30">
        <v>2988.19</v>
      </c>
      <c r="U147" s="30">
        <v>2990.78</v>
      </c>
      <c r="V147" s="30">
        <v>2990.4</v>
      </c>
      <c r="W147" s="30">
        <v>2987.22</v>
      </c>
      <c r="X147" s="30">
        <v>2974.49</v>
      </c>
      <c r="Y147" s="30">
        <v>2934.25</v>
      </c>
      <c r="Z147" s="30">
        <v>2906.34</v>
      </c>
    </row>
    <row r="148" spans="2:26" x14ac:dyDescent="0.25">
      <c r="B148" s="31">
        <v>31</v>
      </c>
      <c r="C148" s="30">
        <v>2911.32</v>
      </c>
      <c r="D148" s="30">
        <v>2900.9</v>
      </c>
      <c r="E148" s="30">
        <v>2852</v>
      </c>
      <c r="F148" s="30">
        <v>2791.82</v>
      </c>
      <c r="G148" s="30">
        <v>2770.15</v>
      </c>
      <c r="H148" s="30">
        <v>2768.31</v>
      </c>
      <c r="I148" s="30">
        <v>2745.39</v>
      </c>
      <c r="J148" s="30">
        <v>2719.1</v>
      </c>
      <c r="K148" s="30">
        <v>2753.43</v>
      </c>
      <c r="L148" s="30">
        <v>2776.99</v>
      </c>
      <c r="M148" s="30">
        <v>2817.19</v>
      </c>
      <c r="N148" s="30">
        <v>2837.44</v>
      </c>
      <c r="O148" s="30">
        <v>2862.85</v>
      </c>
      <c r="P148" s="30">
        <v>2878.38</v>
      </c>
      <c r="Q148" s="30">
        <v>2916.36</v>
      </c>
      <c r="R148" s="30">
        <v>2922.84</v>
      </c>
      <c r="S148" s="30">
        <v>2930.26</v>
      </c>
      <c r="T148" s="30">
        <v>3009.63</v>
      </c>
      <c r="U148" s="30">
        <v>3071.68</v>
      </c>
      <c r="V148" s="30">
        <v>2988.35</v>
      </c>
      <c r="W148" s="30">
        <v>2982.91</v>
      </c>
      <c r="X148" s="30">
        <v>2959.98</v>
      </c>
      <c r="Y148" s="30">
        <v>2921.67</v>
      </c>
      <c r="Z148" s="30">
        <v>2920.58</v>
      </c>
    </row>
    <row r="149" spans="2:26" x14ac:dyDescent="0.25">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2:26" x14ac:dyDescent="0.25">
      <c r="B150" s="155" t="s">
        <v>70</v>
      </c>
      <c r="C150" s="156"/>
      <c r="D150" s="156"/>
      <c r="E150" s="156"/>
      <c r="F150" s="156"/>
      <c r="G150" s="156"/>
      <c r="H150" s="156"/>
      <c r="I150" s="156"/>
      <c r="J150" s="156"/>
      <c r="K150" s="156"/>
      <c r="L150" s="156"/>
      <c r="M150" s="156"/>
      <c r="N150" s="156"/>
      <c r="O150" s="156"/>
      <c r="P150" s="156"/>
      <c r="Q150" s="156"/>
      <c r="R150" s="156"/>
      <c r="S150" s="156"/>
      <c r="T150" s="157"/>
      <c r="U150" s="158">
        <v>541410.19999999995</v>
      </c>
      <c r="V150" s="159"/>
      <c r="W150" s="159"/>
      <c r="X150" s="159"/>
      <c r="Y150" s="159"/>
      <c r="Z150" s="160"/>
    </row>
    <row r="151" spans="2:26" x14ac:dyDescent="0.25">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spans="2:26" ht="18.75" x14ac:dyDescent="0.3">
      <c r="B152" s="162" t="s">
        <v>71</v>
      </c>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4"/>
    </row>
    <row r="153" spans="2:26" ht="31.5" customHeight="1" x14ac:dyDescent="0.25">
      <c r="B153" s="137" t="s">
        <v>72</v>
      </c>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9"/>
    </row>
    <row r="154" spans="2:26" x14ac:dyDescent="0.25">
      <c r="B154" s="155" t="s">
        <v>59</v>
      </c>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7"/>
    </row>
    <row r="155" spans="2:26" ht="15" customHeight="1" x14ac:dyDescent="0.25">
      <c r="B155" s="33" t="s">
        <v>60</v>
      </c>
      <c r="C155" s="171" t="s">
        <v>61</v>
      </c>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3"/>
    </row>
    <row r="156" spans="2:26" x14ac:dyDescent="0.25">
      <c r="B156" s="151" t="s">
        <v>62</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152"/>
      <c r="C157" s="19" t="s">
        <v>63</v>
      </c>
      <c r="D157" s="19" t="s">
        <v>63</v>
      </c>
      <c r="E157" s="19" t="s">
        <v>63</v>
      </c>
      <c r="F157" s="19" t="s">
        <v>63</v>
      </c>
      <c r="G157" s="19" t="s">
        <v>63</v>
      </c>
      <c r="H157" s="19" t="s">
        <v>63</v>
      </c>
      <c r="I157" s="19" t="s">
        <v>63</v>
      </c>
      <c r="J157" s="19" t="s">
        <v>63</v>
      </c>
      <c r="K157" s="19" t="s">
        <v>63</v>
      </c>
      <c r="L157" s="19" t="s">
        <v>63</v>
      </c>
      <c r="M157" s="19" t="s">
        <v>63</v>
      </c>
      <c r="N157" s="19" t="s">
        <v>63</v>
      </c>
      <c r="O157" s="19" t="s">
        <v>63</v>
      </c>
      <c r="P157" s="19" t="s">
        <v>63</v>
      </c>
      <c r="Q157" s="19" t="s">
        <v>63</v>
      </c>
      <c r="R157" s="19" t="s">
        <v>63</v>
      </c>
      <c r="S157" s="19" t="s">
        <v>63</v>
      </c>
      <c r="T157" s="19" t="s">
        <v>63</v>
      </c>
      <c r="U157" s="19" t="s">
        <v>63</v>
      </c>
      <c r="V157" s="19" t="s">
        <v>63</v>
      </c>
      <c r="W157" s="19" t="s">
        <v>63</v>
      </c>
      <c r="X157" s="19" t="s">
        <v>63</v>
      </c>
      <c r="Y157" s="19" t="s">
        <v>63</v>
      </c>
      <c r="Z157" s="19" t="s">
        <v>64</v>
      </c>
    </row>
    <row r="158" spans="2:26" x14ac:dyDescent="0.25">
      <c r="B158" s="153"/>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1216.48</v>
      </c>
      <c r="D159" s="35">
        <v>1197.56</v>
      </c>
      <c r="E159" s="35">
        <v>1166.69</v>
      </c>
      <c r="F159" s="35">
        <v>1132.05</v>
      </c>
      <c r="G159" s="35">
        <v>1110.3499999999999</v>
      </c>
      <c r="H159" s="35">
        <v>1095.01</v>
      </c>
      <c r="I159" s="35">
        <v>1101.48</v>
      </c>
      <c r="J159" s="35">
        <v>1110.22</v>
      </c>
      <c r="K159" s="35">
        <v>1133.98</v>
      </c>
      <c r="L159" s="35">
        <v>1183.81</v>
      </c>
      <c r="M159" s="35">
        <v>1181.3</v>
      </c>
      <c r="N159" s="35">
        <v>1268.67</v>
      </c>
      <c r="O159" s="35">
        <v>1375.83</v>
      </c>
      <c r="P159" s="35">
        <v>1375.68</v>
      </c>
      <c r="Q159" s="35">
        <v>1374.28</v>
      </c>
      <c r="R159" s="35">
        <v>1305.97</v>
      </c>
      <c r="S159" s="35">
        <v>1304.58</v>
      </c>
      <c r="T159" s="35">
        <v>1353.62</v>
      </c>
      <c r="U159" s="35">
        <v>1372.11</v>
      </c>
      <c r="V159" s="35">
        <v>1370.52</v>
      </c>
      <c r="W159" s="35">
        <v>1352.74</v>
      </c>
      <c r="X159" s="35">
        <v>1307.31</v>
      </c>
      <c r="Y159" s="35">
        <v>1239.6199999999999</v>
      </c>
      <c r="Z159" s="35">
        <v>1242.3800000000001</v>
      </c>
    </row>
    <row r="160" spans="2:26" x14ac:dyDescent="0.25">
      <c r="B160" s="34">
        <v>2</v>
      </c>
      <c r="C160" s="35">
        <v>1256.53</v>
      </c>
      <c r="D160" s="35">
        <v>1170.8599999999999</v>
      </c>
      <c r="E160" s="35">
        <v>1118.5</v>
      </c>
      <c r="F160" s="35">
        <v>1090.9100000000001</v>
      </c>
      <c r="G160" s="35">
        <v>1041.28</v>
      </c>
      <c r="H160" s="35">
        <v>1027.6099999999999</v>
      </c>
      <c r="I160" s="35">
        <v>1042.8699999999999</v>
      </c>
      <c r="J160" s="35">
        <v>1049.57</v>
      </c>
      <c r="K160" s="35">
        <v>1060.29</v>
      </c>
      <c r="L160" s="35">
        <v>1133.97</v>
      </c>
      <c r="M160" s="35">
        <v>1112.07</v>
      </c>
      <c r="N160" s="35">
        <v>1180.23</v>
      </c>
      <c r="O160" s="35">
        <v>1203.04</v>
      </c>
      <c r="P160" s="35">
        <v>1239.98</v>
      </c>
      <c r="Q160" s="35">
        <v>1287.77</v>
      </c>
      <c r="R160" s="35">
        <v>1208.79</v>
      </c>
      <c r="S160" s="35">
        <v>1209.72</v>
      </c>
      <c r="T160" s="35">
        <v>1233.0999999999999</v>
      </c>
      <c r="U160" s="35">
        <v>1292.8</v>
      </c>
      <c r="V160" s="35">
        <v>1287.79</v>
      </c>
      <c r="W160" s="35">
        <v>1282.46</v>
      </c>
      <c r="X160" s="35">
        <v>1240.69</v>
      </c>
      <c r="Y160" s="35">
        <v>1182.94</v>
      </c>
      <c r="Z160" s="35">
        <v>1179.5899999999999</v>
      </c>
    </row>
    <row r="161" spans="2:26" x14ac:dyDescent="0.25">
      <c r="B161" s="34">
        <v>3</v>
      </c>
      <c r="C161" s="35">
        <v>1185.17</v>
      </c>
      <c r="D161" s="35">
        <v>1127.3499999999999</v>
      </c>
      <c r="E161" s="35">
        <v>1064.9000000000001</v>
      </c>
      <c r="F161" s="35">
        <v>1031.17</v>
      </c>
      <c r="G161" s="35">
        <v>1022.1</v>
      </c>
      <c r="H161" s="35">
        <v>1025.1300000000001</v>
      </c>
      <c r="I161" s="35">
        <v>1021.75</v>
      </c>
      <c r="J161" s="35">
        <v>1088.73</v>
      </c>
      <c r="K161" s="35">
        <v>1159.17</v>
      </c>
      <c r="L161" s="35">
        <v>1271.06</v>
      </c>
      <c r="M161" s="35">
        <v>1251.3800000000001</v>
      </c>
      <c r="N161" s="35">
        <v>1310.85</v>
      </c>
      <c r="O161" s="35">
        <v>1302.33</v>
      </c>
      <c r="P161" s="35">
        <v>1299.75</v>
      </c>
      <c r="Q161" s="35">
        <v>1285.72</v>
      </c>
      <c r="R161" s="35">
        <v>1211.2</v>
      </c>
      <c r="S161" s="35">
        <v>1214.48</v>
      </c>
      <c r="T161" s="35">
        <v>1272.92</v>
      </c>
      <c r="U161" s="35">
        <v>1286.56</v>
      </c>
      <c r="V161" s="35">
        <v>1281.8499999999999</v>
      </c>
      <c r="W161" s="35">
        <v>1258.53</v>
      </c>
      <c r="X161" s="35">
        <v>1205.93</v>
      </c>
      <c r="Y161" s="35">
        <v>1159.0899999999999</v>
      </c>
      <c r="Z161" s="35">
        <v>1145.3699999999999</v>
      </c>
    </row>
    <row r="162" spans="2:26" x14ac:dyDescent="0.25">
      <c r="B162" s="34">
        <v>4</v>
      </c>
      <c r="C162" s="35">
        <v>1134.3800000000001</v>
      </c>
      <c r="D162" s="35">
        <v>1113.1600000000001</v>
      </c>
      <c r="E162" s="35">
        <v>1071.3</v>
      </c>
      <c r="F162" s="35">
        <v>1033.55</v>
      </c>
      <c r="G162" s="35">
        <v>1058</v>
      </c>
      <c r="H162" s="35">
        <v>1065.93</v>
      </c>
      <c r="I162" s="35">
        <v>1094.5899999999999</v>
      </c>
      <c r="J162" s="35">
        <v>1115.8499999999999</v>
      </c>
      <c r="K162" s="35">
        <v>1184.6500000000001</v>
      </c>
      <c r="L162" s="35">
        <v>1276.79</v>
      </c>
      <c r="M162" s="35">
        <v>1270.76</v>
      </c>
      <c r="N162" s="35">
        <v>1349.73</v>
      </c>
      <c r="O162" s="35">
        <v>1298.3499999999999</v>
      </c>
      <c r="P162" s="35">
        <v>1281.01</v>
      </c>
      <c r="Q162" s="35">
        <v>1235.98</v>
      </c>
      <c r="R162" s="35">
        <v>1187.81</v>
      </c>
      <c r="S162" s="35">
        <v>1191.42</v>
      </c>
      <c r="T162" s="35">
        <v>1214.1400000000001</v>
      </c>
      <c r="U162" s="35">
        <v>1299.07</v>
      </c>
      <c r="V162" s="35">
        <v>1270.68</v>
      </c>
      <c r="W162" s="35">
        <v>1249.99</v>
      </c>
      <c r="X162" s="35">
        <v>1214.22</v>
      </c>
      <c r="Y162" s="35">
        <v>1171.8</v>
      </c>
      <c r="Z162" s="35">
        <v>1156.31</v>
      </c>
    </row>
    <row r="163" spans="2:26" x14ac:dyDescent="0.25">
      <c r="B163" s="34">
        <v>5</v>
      </c>
      <c r="C163" s="35">
        <v>1148.49</v>
      </c>
      <c r="D163" s="35">
        <v>1120.7</v>
      </c>
      <c r="E163" s="35">
        <v>1108.04</v>
      </c>
      <c r="F163" s="35">
        <v>1079.29</v>
      </c>
      <c r="G163" s="35">
        <v>1065.72</v>
      </c>
      <c r="H163" s="35">
        <v>1063.52</v>
      </c>
      <c r="I163" s="35">
        <v>1100.23</v>
      </c>
      <c r="J163" s="35">
        <v>1128.1400000000001</v>
      </c>
      <c r="K163" s="35">
        <v>1197.24</v>
      </c>
      <c r="L163" s="35">
        <v>1281.8499999999999</v>
      </c>
      <c r="M163" s="35">
        <v>1293.3</v>
      </c>
      <c r="N163" s="35">
        <v>1350.16</v>
      </c>
      <c r="O163" s="35">
        <v>1299.57</v>
      </c>
      <c r="P163" s="35">
        <v>1299.58</v>
      </c>
      <c r="Q163" s="35">
        <v>1294.83</v>
      </c>
      <c r="R163" s="35">
        <v>1237.96</v>
      </c>
      <c r="S163" s="35">
        <v>1246.68</v>
      </c>
      <c r="T163" s="35">
        <v>1285.75</v>
      </c>
      <c r="U163" s="35">
        <v>1302.6500000000001</v>
      </c>
      <c r="V163" s="35">
        <v>1305.71</v>
      </c>
      <c r="W163" s="35">
        <v>1273.56</v>
      </c>
      <c r="X163" s="35">
        <v>1242.02</v>
      </c>
      <c r="Y163" s="35">
        <v>1184.27</v>
      </c>
      <c r="Z163" s="35">
        <v>1184.0999999999999</v>
      </c>
    </row>
    <row r="164" spans="2:26" x14ac:dyDescent="0.25">
      <c r="B164" s="34">
        <v>6</v>
      </c>
      <c r="C164" s="35">
        <v>1141.27</v>
      </c>
      <c r="D164" s="35">
        <v>1119.17</v>
      </c>
      <c r="E164" s="35">
        <v>1097.93</v>
      </c>
      <c r="F164" s="35">
        <v>1075.6500000000001</v>
      </c>
      <c r="G164" s="35">
        <v>1089.56</v>
      </c>
      <c r="H164" s="35">
        <v>1063.6199999999999</v>
      </c>
      <c r="I164" s="35">
        <v>1109.71</v>
      </c>
      <c r="J164" s="35">
        <v>1139.69</v>
      </c>
      <c r="K164" s="35">
        <v>1190.6600000000001</v>
      </c>
      <c r="L164" s="35">
        <v>1216.52</v>
      </c>
      <c r="M164" s="35">
        <v>1295.8499999999999</v>
      </c>
      <c r="N164" s="35">
        <v>1368.35</v>
      </c>
      <c r="O164" s="35">
        <v>1315.4</v>
      </c>
      <c r="P164" s="35">
        <v>1258.6099999999999</v>
      </c>
      <c r="Q164" s="35">
        <v>1246.51</v>
      </c>
      <c r="R164" s="35">
        <v>1247.27</v>
      </c>
      <c r="S164" s="35">
        <v>1254.47</v>
      </c>
      <c r="T164" s="35">
        <v>1279.27</v>
      </c>
      <c r="U164" s="35">
        <v>1349.66</v>
      </c>
      <c r="V164" s="35">
        <v>1304.24</v>
      </c>
      <c r="W164" s="35">
        <v>1285.1500000000001</v>
      </c>
      <c r="X164" s="35">
        <v>1209.4000000000001</v>
      </c>
      <c r="Y164" s="35">
        <v>1194.05</v>
      </c>
      <c r="Z164" s="35">
        <v>1185.57</v>
      </c>
    </row>
    <row r="165" spans="2:26" x14ac:dyDescent="0.25">
      <c r="B165" s="34">
        <v>7</v>
      </c>
      <c r="C165" s="35">
        <v>1183.25</v>
      </c>
      <c r="D165" s="35">
        <v>1145.6600000000001</v>
      </c>
      <c r="E165" s="35">
        <v>1112.6500000000001</v>
      </c>
      <c r="F165" s="35">
        <v>1103.21</v>
      </c>
      <c r="G165" s="35">
        <v>1085.3499999999999</v>
      </c>
      <c r="H165" s="35">
        <v>1079.52</v>
      </c>
      <c r="I165" s="35">
        <v>1108.22</v>
      </c>
      <c r="J165" s="35">
        <v>1130.42</v>
      </c>
      <c r="K165" s="35">
        <v>1184.1500000000001</v>
      </c>
      <c r="L165" s="35">
        <v>1201.56</v>
      </c>
      <c r="M165" s="35">
        <v>1286.24</v>
      </c>
      <c r="N165" s="35">
        <v>1387.21</v>
      </c>
      <c r="O165" s="35">
        <v>1371</v>
      </c>
      <c r="P165" s="35">
        <v>1288.79</v>
      </c>
      <c r="Q165" s="35">
        <v>1282.92</v>
      </c>
      <c r="R165" s="35">
        <v>1279.17</v>
      </c>
      <c r="S165" s="35">
        <v>1276.0899999999999</v>
      </c>
      <c r="T165" s="35">
        <v>1350.31</v>
      </c>
      <c r="U165" s="35">
        <v>1354.7</v>
      </c>
      <c r="V165" s="35">
        <v>1351.06</v>
      </c>
      <c r="W165" s="35">
        <v>1291.68</v>
      </c>
      <c r="X165" s="35">
        <v>1271.3900000000001</v>
      </c>
      <c r="Y165" s="35">
        <v>1206.81</v>
      </c>
      <c r="Z165" s="35">
        <v>1186.3699999999999</v>
      </c>
    </row>
    <row r="166" spans="2:26" x14ac:dyDescent="0.25">
      <c r="B166" s="34">
        <v>8</v>
      </c>
      <c r="C166" s="35">
        <v>1211.21</v>
      </c>
      <c r="D166" s="35">
        <v>1170.44</v>
      </c>
      <c r="E166" s="35">
        <v>1121.1099999999999</v>
      </c>
      <c r="F166" s="35">
        <v>1111.79</v>
      </c>
      <c r="G166" s="35">
        <v>1105.5999999999999</v>
      </c>
      <c r="H166" s="35">
        <v>1087.03</v>
      </c>
      <c r="I166" s="35">
        <v>1109.8900000000001</v>
      </c>
      <c r="J166" s="35">
        <v>1126.78</v>
      </c>
      <c r="K166" s="35">
        <v>1159.53</v>
      </c>
      <c r="L166" s="35">
        <v>1179.8</v>
      </c>
      <c r="M166" s="35">
        <v>1202.71</v>
      </c>
      <c r="N166" s="35">
        <v>1352.1</v>
      </c>
      <c r="O166" s="35">
        <v>1374.53</v>
      </c>
      <c r="P166" s="35">
        <v>1307.3599999999999</v>
      </c>
      <c r="Q166" s="35">
        <v>1307.3800000000001</v>
      </c>
      <c r="R166" s="35">
        <v>1296.3900000000001</v>
      </c>
      <c r="S166" s="35">
        <v>1302.22</v>
      </c>
      <c r="T166" s="35">
        <v>1368.35</v>
      </c>
      <c r="U166" s="35">
        <v>1435.25</v>
      </c>
      <c r="V166" s="35">
        <v>1412.97</v>
      </c>
      <c r="W166" s="35">
        <v>1373.5</v>
      </c>
      <c r="X166" s="35">
        <v>1356.07</v>
      </c>
      <c r="Y166" s="35">
        <v>1302.68</v>
      </c>
      <c r="Z166" s="35">
        <v>1299.8</v>
      </c>
    </row>
    <row r="167" spans="2:26" x14ac:dyDescent="0.25">
      <c r="B167" s="34">
        <v>9</v>
      </c>
      <c r="C167" s="35">
        <v>1297.22</v>
      </c>
      <c r="D167" s="35">
        <v>1217.69</v>
      </c>
      <c r="E167" s="35">
        <v>1183.75</v>
      </c>
      <c r="F167" s="35">
        <v>1121.3800000000001</v>
      </c>
      <c r="G167" s="35">
        <v>1118.75</v>
      </c>
      <c r="H167" s="35">
        <v>1110.31</v>
      </c>
      <c r="I167" s="35">
        <v>1118.2</v>
      </c>
      <c r="J167" s="35">
        <v>1133.8</v>
      </c>
      <c r="K167" s="35">
        <v>1155.19</v>
      </c>
      <c r="L167" s="35">
        <v>1129.3399999999999</v>
      </c>
      <c r="M167" s="35">
        <v>1205.52</v>
      </c>
      <c r="N167" s="35">
        <v>1250.01</v>
      </c>
      <c r="O167" s="35">
        <v>1353.28</v>
      </c>
      <c r="P167" s="35">
        <v>1292.6099999999999</v>
      </c>
      <c r="Q167" s="35">
        <v>1354.72</v>
      </c>
      <c r="R167" s="35">
        <v>1355.39</v>
      </c>
      <c r="S167" s="35">
        <v>1368.45</v>
      </c>
      <c r="T167" s="35">
        <v>1403.95</v>
      </c>
      <c r="U167" s="35">
        <v>1440.51</v>
      </c>
      <c r="V167" s="35">
        <v>1435.05</v>
      </c>
      <c r="W167" s="35">
        <v>1410.26</v>
      </c>
      <c r="X167" s="35">
        <v>1371.58</v>
      </c>
      <c r="Y167" s="35">
        <v>1297</v>
      </c>
      <c r="Z167" s="35">
        <v>1296</v>
      </c>
    </row>
    <row r="168" spans="2:26" x14ac:dyDescent="0.25">
      <c r="B168" s="34">
        <v>10</v>
      </c>
      <c r="C168" s="35">
        <v>1293.49</v>
      </c>
      <c r="D168" s="35">
        <v>1231.71</v>
      </c>
      <c r="E168" s="35">
        <v>1154.98</v>
      </c>
      <c r="F168" s="35">
        <v>1132.56</v>
      </c>
      <c r="G168" s="35">
        <v>1080.18</v>
      </c>
      <c r="H168" s="35">
        <v>1081.96</v>
      </c>
      <c r="I168" s="35">
        <v>1119.72</v>
      </c>
      <c r="J168" s="35">
        <v>1118.46</v>
      </c>
      <c r="K168" s="35">
        <v>1186.76</v>
      </c>
      <c r="L168" s="35">
        <v>1274.49</v>
      </c>
      <c r="M168" s="35">
        <v>1414.22</v>
      </c>
      <c r="N168" s="35">
        <v>1366.74</v>
      </c>
      <c r="O168" s="35">
        <v>1350.3</v>
      </c>
      <c r="P168" s="35">
        <v>1349.76</v>
      </c>
      <c r="Q168" s="35">
        <v>1297.21</v>
      </c>
      <c r="R168" s="35">
        <v>1297.72</v>
      </c>
      <c r="S168" s="35">
        <v>1296.73</v>
      </c>
      <c r="T168" s="35">
        <v>1352.55</v>
      </c>
      <c r="U168" s="35">
        <v>1368.36</v>
      </c>
      <c r="V168" s="35">
        <v>1365.91</v>
      </c>
      <c r="W168" s="35">
        <v>1352.83</v>
      </c>
      <c r="X168" s="35">
        <v>1291.7</v>
      </c>
      <c r="Y168" s="35">
        <v>1298.54</v>
      </c>
      <c r="Z168" s="35">
        <v>1266.8499999999999</v>
      </c>
    </row>
    <row r="169" spans="2:26" x14ac:dyDescent="0.25">
      <c r="B169" s="34">
        <v>11</v>
      </c>
      <c r="C169" s="35">
        <v>1287.4100000000001</v>
      </c>
      <c r="D169" s="35">
        <v>1214.53</v>
      </c>
      <c r="E169" s="35">
        <v>1158.21</v>
      </c>
      <c r="F169" s="35">
        <v>1110.03</v>
      </c>
      <c r="G169" s="35">
        <v>1047.8399999999999</v>
      </c>
      <c r="H169" s="35">
        <v>1047.77</v>
      </c>
      <c r="I169" s="35">
        <v>1111.4100000000001</v>
      </c>
      <c r="J169" s="35">
        <v>1111.1400000000001</v>
      </c>
      <c r="K169" s="35">
        <v>1189.3599999999999</v>
      </c>
      <c r="L169" s="35">
        <v>1286.9000000000001</v>
      </c>
      <c r="M169" s="35">
        <v>1437.79</v>
      </c>
      <c r="N169" s="35">
        <v>1368.06</v>
      </c>
      <c r="O169" s="35">
        <v>1363.85</v>
      </c>
      <c r="P169" s="35">
        <v>1351.05</v>
      </c>
      <c r="Q169" s="35">
        <v>1348.1</v>
      </c>
      <c r="R169" s="35">
        <v>1348.78</v>
      </c>
      <c r="S169" s="35">
        <v>1350.1</v>
      </c>
      <c r="T169" s="35">
        <v>1367.83</v>
      </c>
      <c r="U169" s="35">
        <v>1374.66</v>
      </c>
      <c r="V169" s="35">
        <v>1368.12</v>
      </c>
      <c r="W169" s="35">
        <v>1369.94</v>
      </c>
      <c r="X169" s="35">
        <v>1352.58</v>
      </c>
      <c r="Y169" s="35">
        <v>1353.57</v>
      </c>
      <c r="Z169" s="35">
        <v>1278.3599999999999</v>
      </c>
    </row>
    <row r="170" spans="2:26" x14ac:dyDescent="0.25">
      <c r="B170" s="36">
        <v>12</v>
      </c>
      <c r="C170" s="35">
        <v>1281.28</v>
      </c>
      <c r="D170" s="35">
        <v>1184.9000000000001</v>
      </c>
      <c r="E170" s="35">
        <v>1130.21</v>
      </c>
      <c r="F170" s="35">
        <v>1090.76</v>
      </c>
      <c r="G170" s="35">
        <v>1101.9000000000001</v>
      </c>
      <c r="H170" s="35">
        <v>1108.43</v>
      </c>
      <c r="I170" s="35">
        <v>1117.75</v>
      </c>
      <c r="J170" s="35">
        <v>1128.3800000000001</v>
      </c>
      <c r="K170" s="35">
        <v>1196.81</v>
      </c>
      <c r="L170" s="35">
        <v>1279.1199999999999</v>
      </c>
      <c r="M170" s="35">
        <v>1280.54</v>
      </c>
      <c r="N170" s="35">
        <v>1367.21</v>
      </c>
      <c r="O170" s="35">
        <v>1364.24</v>
      </c>
      <c r="P170" s="35">
        <v>1354.43</v>
      </c>
      <c r="Q170" s="35">
        <v>1300.08</v>
      </c>
      <c r="R170" s="35">
        <v>1301.08</v>
      </c>
      <c r="S170" s="35">
        <v>1350.22</v>
      </c>
      <c r="T170" s="35">
        <v>1369.73</v>
      </c>
      <c r="U170" s="35">
        <v>1368.86</v>
      </c>
      <c r="V170" s="35">
        <v>1368.88</v>
      </c>
      <c r="W170" s="35">
        <v>1365.42</v>
      </c>
      <c r="X170" s="35">
        <v>1301.92</v>
      </c>
      <c r="Y170" s="35">
        <v>1273.4100000000001</v>
      </c>
      <c r="Z170" s="35">
        <v>1274.67</v>
      </c>
    </row>
    <row r="171" spans="2:26" x14ac:dyDescent="0.25">
      <c r="B171" s="36">
        <v>13</v>
      </c>
      <c r="C171" s="35">
        <v>1278.3800000000001</v>
      </c>
      <c r="D171" s="35">
        <v>1220.8800000000001</v>
      </c>
      <c r="E171" s="35">
        <v>1138.1500000000001</v>
      </c>
      <c r="F171" s="35">
        <v>1111.2</v>
      </c>
      <c r="G171" s="35">
        <v>1054.93</v>
      </c>
      <c r="H171" s="35">
        <v>1055.75</v>
      </c>
      <c r="I171" s="35">
        <v>1085.27</v>
      </c>
      <c r="J171" s="35">
        <v>1108.6500000000001</v>
      </c>
      <c r="K171" s="35">
        <v>1186.95</v>
      </c>
      <c r="L171" s="35">
        <v>1277.03</v>
      </c>
      <c r="M171" s="35">
        <v>1305.6199999999999</v>
      </c>
      <c r="N171" s="35">
        <v>1364.63</v>
      </c>
      <c r="O171" s="35">
        <v>1351.01</v>
      </c>
      <c r="P171" s="35">
        <v>1349.53</v>
      </c>
      <c r="Q171" s="35">
        <v>1295.75</v>
      </c>
      <c r="R171" s="35">
        <v>1347.72</v>
      </c>
      <c r="S171" s="35">
        <v>1351</v>
      </c>
      <c r="T171" s="35">
        <v>1366.88</v>
      </c>
      <c r="U171" s="35">
        <v>1367.19</v>
      </c>
      <c r="V171" s="35">
        <v>1366.69</v>
      </c>
      <c r="W171" s="35">
        <v>1351.18</v>
      </c>
      <c r="X171" s="35">
        <v>1300.26</v>
      </c>
      <c r="Y171" s="35">
        <v>1264.9100000000001</v>
      </c>
      <c r="Z171" s="35">
        <v>1280.02</v>
      </c>
    </row>
    <row r="172" spans="2:26" x14ac:dyDescent="0.25">
      <c r="B172" s="36">
        <v>14</v>
      </c>
      <c r="C172" s="35">
        <v>1282.07</v>
      </c>
      <c r="D172" s="35">
        <v>1195.28</v>
      </c>
      <c r="E172" s="35">
        <v>1115.71</v>
      </c>
      <c r="F172" s="35">
        <v>1056.9100000000001</v>
      </c>
      <c r="G172" s="35">
        <v>1104.56</v>
      </c>
      <c r="H172" s="35">
        <v>1103.6199999999999</v>
      </c>
      <c r="I172" s="35">
        <v>1117.8699999999999</v>
      </c>
      <c r="J172" s="35">
        <v>1117.3599999999999</v>
      </c>
      <c r="K172" s="35">
        <v>1200.0899999999999</v>
      </c>
      <c r="L172" s="35">
        <v>1292.28</v>
      </c>
      <c r="M172" s="35">
        <v>1275.07</v>
      </c>
      <c r="N172" s="35">
        <v>1369.62</v>
      </c>
      <c r="O172" s="35">
        <v>1324.88</v>
      </c>
      <c r="P172" s="35">
        <v>1322.66</v>
      </c>
      <c r="Q172" s="35">
        <v>1319</v>
      </c>
      <c r="R172" s="35">
        <v>1321.64</v>
      </c>
      <c r="S172" s="35">
        <v>1314.18</v>
      </c>
      <c r="T172" s="35">
        <v>1365.04</v>
      </c>
      <c r="U172" s="35">
        <v>1369.16</v>
      </c>
      <c r="V172" s="35">
        <v>1369.37</v>
      </c>
      <c r="W172" s="35">
        <v>1318.02</v>
      </c>
      <c r="X172" s="35">
        <v>1306.82</v>
      </c>
      <c r="Y172" s="35">
        <v>1213.2</v>
      </c>
      <c r="Z172" s="35">
        <v>1210.3599999999999</v>
      </c>
    </row>
    <row r="173" spans="2:26" x14ac:dyDescent="0.25">
      <c r="B173" s="36">
        <v>15</v>
      </c>
      <c r="C173" s="35">
        <v>1226.4100000000001</v>
      </c>
      <c r="D173" s="35">
        <v>1205.19</v>
      </c>
      <c r="E173" s="35">
        <v>1134.49</v>
      </c>
      <c r="F173" s="35">
        <v>1109.9000000000001</v>
      </c>
      <c r="G173" s="35">
        <v>1122.54</v>
      </c>
      <c r="H173" s="35">
        <v>1119.28</v>
      </c>
      <c r="I173" s="35">
        <v>1114.2</v>
      </c>
      <c r="J173" s="35">
        <v>1036.55</v>
      </c>
      <c r="K173" s="35">
        <v>1125.3599999999999</v>
      </c>
      <c r="L173" s="35">
        <v>1188.56</v>
      </c>
      <c r="M173" s="35">
        <v>1190.03</v>
      </c>
      <c r="N173" s="35">
        <v>1220.55</v>
      </c>
      <c r="O173" s="35">
        <v>1295.48</v>
      </c>
      <c r="P173" s="35">
        <v>1354.27</v>
      </c>
      <c r="Q173" s="35">
        <v>1352.18</v>
      </c>
      <c r="R173" s="35">
        <v>1352.38</v>
      </c>
      <c r="S173" s="35">
        <v>1351.76</v>
      </c>
      <c r="T173" s="35">
        <v>1370.29</v>
      </c>
      <c r="U173" s="35">
        <v>1435.37</v>
      </c>
      <c r="V173" s="35">
        <v>1418.29</v>
      </c>
      <c r="W173" s="35">
        <v>1369.78</v>
      </c>
      <c r="X173" s="35">
        <v>1351.95</v>
      </c>
      <c r="Y173" s="35">
        <v>1301.43</v>
      </c>
      <c r="Z173" s="35">
        <v>1303.8599999999999</v>
      </c>
    </row>
    <row r="174" spans="2:26" x14ac:dyDescent="0.25">
      <c r="B174" s="36">
        <v>16</v>
      </c>
      <c r="C174" s="35">
        <v>1282.28</v>
      </c>
      <c r="D174" s="35">
        <v>1185.77</v>
      </c>
      <c r="E174" s="35">
        <v>1151.29</v>
      </c>
      <c r="F174" s="35">
        <v>1118.78</v>
      </c>
      <c r="G174" s="35">
        <v>1107.3</v>
      </c>
      <c r="H174" s="35">
        <v>1095.78</v>
      </c>
      <c r="I174" s="35">
        <v>1047.6099999999999</v>
      </c>
      <c r="J174" s="35">
        <v>967.13</v>
      </c>
      <c r="K174" s="35">
        <v>1031.56</v>
      </c>
      <c r="L174" s="35">
        <v>1114.06</v>
      </c>
      <c r="M174" s="35">
        <v>1147.48</v>
      </c>
      <c r="N174" s="35">
        <v>1163.77</v>
      </c>
      <c r="O174" s="35">
        <v>1184.58</v>
      </c>
      <c r="P174" s="35">
        <v>1260</v>
      </c>
      <c r="Q174" s="35">
        <v>1255.06</v>
      </c>
      <c r="R174" s="35">
        <v>1260.2</v>
      </c>
      <c r="S174" s="35">
        <v>1292.3900000000001</v>
      </c>
      <c r="T174" s="35">
        <v>1332</v>
      </c>
      <c r="U174" s="35">
        <v>1410.95</v>
      </c>
      <c r="V174" s="35">
        <v>1411.91</v>
      </c>
      <c r="W174" s="35">
        <v>1331.83</v>
      </c>
      <c r="X174" s="35">
        <v>1331.54</v>
      </c>
      <c r="Y174" s="35">
        <v>1288.98</v>
      </c>
      <c r="Z174" s="35">
        <v>1181.45</v>
      </c>
    </row>
    <row r="175" spans="2:26" x14ac:dyDescent="0.25">
      <c r="B175" s="36">
        <v>17</v>
      </c>
      <c r="C175" s="35">
        <v>1159.99</v>
      </c>
      <c r="D175" s="35">
        <v>1156.52</v>
      </c>
      <c r="E175" s="35">
        <v>1138.97</v>
      </c>
      <c r="F175" s="35">
        <v>1126.43</v>
      </c>
      <c r="G175" s="35">
        <v>1123.95</v>
      </c>
      <c r="H175" s="35">
        <v>1119.71</v>
      </c>
      <c r="I175" s="35">
        <v>1106.3900000000001</v>
      </c>
      <c r="J175" s="35">
        <v>1119.6600000000001</v>
      </c>
      <c r="K175" s="35">
        <v>1137.51</v>
      </c>
      <c r="L175" s="35">
        <v>1188.04</v>
      </c>
      <c r="M175" s="35">
        <v>1231.05</v>
      </c>
      <c r="N175" s="35">
        <v>1327.84</v>
      </c>
      <c r="O175" s="35">
        <v>1329.18</v>
      </c>
      <c r="P175" s="35">
        <v>1294.49</v>
      </c>
      <c r="Q175" s="35">
        <v>1275.28</v>
      </c>
      <c r="R175" s="35">
        <v>1276.98</v>
      </c>
      <c r="S175" s="35">
        <v>1282.8800000000001</v>
      </c>
      <c r="T175" s="35">
        <v>1312.06</v>
      </c>
      <c r="U175" s="35">
        <v>1331.52</v>
      </c>
      <c r="V175" s="35">
        <v>1331.8</v>
      </c>
      <c r="W175" s="35">
        <v>1328.74</v>
      </c>
      <c r="X175" s="35">
        <v>1263.74</v>
      </c>
      <c r="Y175" s="35">
        <v>1190.3499999999999</v>
      </c>
      <c r="Z175" s="35">
        <v>1158.56</v>
      </c>
    </row>
    <row r="176" spans="2:26" x14ac:dyDescent="0.25">
      <c r="B176" s="36">
        <v>18</v>
      </c>
      <c r="C176" s="35">
        <v>1135.45</v>
      </c>
      <c r="D176" s="35">
        <v>1139.0999999999999</v>
      </c>
      <c r="E176" s="35">
        <v>1137.81</v>
      </c>
      <c r="F176" s="35">
        <v>1124.8599999999999</v>
      </c>
      <c r="G176" s="35">
        <v>1112.6400000000001</v>
      </c>
      <c r="H176" s="35">
        <v>1107.1400000000001</v>
      </c>
      <c r="I176" s="35">
        <v>1091.1600000000001</v>
      </c>
      <c r="J176" s="35">
        <v>1108.05</v>
      </c>
      <c r="K176" s="35">
        <v>1138.52</v>
      </c>
      <c r="L176" s="35">
        <v>1206.6099999999999</v>
      </c>
      <c r="M176" s="35">
        <v>1265.43</v>
      </c>
      <c r="N176" s="35">
        <v>1328.09</v>
      </c>
      <c r="O176" s="35">
        <v>1282.32</v>
      </c>
      <c r="P176" s="35">
        <v>1269.01</v>
      </c>
      <c r="Q176" s="35">
        <v>1263.03</v>
      </c>
      <c r="R176" s="35">
        <v>1266.1600000000001</v>
      </c>
      <c r="S176" s="35">
        <v>1275.23</v>
      </c>
      <c r="T176" s="35">
        <v>1295.4100000000001</v>
      </c>
      <c r="U176" s="35">
        <v>1322.86</v>
      </c>
      <c r="V176" s="35">
        <v>1328.43</v>
      </c>
      <c r="W176" s="35">
        <v>1281.6199999999999</v>
      </c>
      <c r="X176" s="35">
        <v>1258.57</v>
      </c>
      <c r="Y176" s="35">
        <v>1205.81</v>
      </c>
      <c r="Z176" s="35">
        <v>1176.1199999999999</v>
      </c>
    </row>
    <row r="177" spans="2:26" x14ac:dyDescent="0.25">
      <c r="B177" s="36">
        <v>19</v>
      </c>
      <c r="C177" s="35">
        <v>1139.72</v>
      </c>
      <c r="D177" s="35">
        <v>1140.46</v>
      </c>
      <c r="E177" s="35">
        <v>1137.26</v>
      </c>
      <c r="F177" s="35">
        <v>1124.3900000000001</v>
      </c>
      <c r="G177" s="35">
        <v>1122.71</v>
      </c>
      <c r="H177" s="35">
        <v>1114.75</v>
      </c>
      <c r="I177" s="35">
        <v>1124.03</v>
      </c>
      <c r="J177" s="35">
        <v>1132.3800000000001</v>
      </c>
      <c r="K177" s="35">
        <v>1136.92</v>
      </c>
      <c r="L177" s="35">
        <v>1184.8399999999999</v>
      </c>
      <c r="M177" s="35">
        <v>1272.82</v>
      </c>
      <c r="N177" s="35">
        <v>1329.51</v>
      </c>
      <c r="O177" s="35">
        <v>1284.67</v>
      </c>
      <c r="P177" s="35">
        <v>1279.19</v>
      </c>
      <c r="Q177" s="35">
        <v>1277.92</v>
      </c>
      <c r="R177" s="35">
        <v>1280.57</v>
      </c>
      <c r="S177" s="35">
        <v>1282.1400000000001</v>
      </c>
      <c r="T177" s="35">
        <v>1312.96</v>
      </c>
      <c r="U177" s="35">
        <v>1330.8</v>
      </c>
      <c r="V177" s="35">
        <v>1329.1</v>
      </c>
      <c r="W177" s="35">
        <v>1293.75</v>
      </c>
      <c r="X177" s="35">
        <v>1272.5999999999999</v>
      </c>
      <c r="Y177" s="35">
        <v>1205.72</v>
      </c>
      <c r="Z177" s="35">
        <v>1218.1300000000001</v>
      </c>
    </row>
    <row r="178" spans="2:26" x14ac:dyDescent="0.25">
      <c r="B178" s="34">
        <v>20</v>
      </c>
      <c r="C178" s="35">
        <v>1224.8699999999999</v>
      </c>
      <c r="D178" s="35">
        <v>1147.1199999999999</v>
      </c>
      <c r="E178" s="35">
        <v>1131.21</v>
      </c>
      <c r="F178" s="35">
        <v>1113.05</v>
      </c>
      <c r="G178" s="35">
        <v>1052.47</v>
      </c>
      <c r="H178" s="35">
        <v>1044.6500000000001</v>
      </c>
      <c r="I178" s="35">
        <v>1061.1300000000001</v>
      </c>
      <c r="J178" s="35">
        <v>1077.77</v>
      </c>
      <c r="K178" s="35">
        <v>1102.4100000000001</v>
      </c>
      <c r="L178" s="35">
        <v>1149.47</v>
      </c>
      <c r="M178" s="35">
        <v>1190.56</v>
      </c>
      <c r="N178" s="35">
        <v>1247.29</v>
      </c>
      <c r="O178" s="35">
        <v>1186.52</v>
      </c>
      <c r="P178" s="35">
        <v>1181.8399999999999</v>
      </c>
      <c r="Q178" s="35">
        <v>1149.45</v>
      </c>
      <c r="R178" s="35">
        <v>1180.67</v>
      </c>
      <c r="S178" s="35">
        <v>1182.99</v>
      </c>
      <c r="T178" s="35">
        <v>1212.1400000000001</v>
      </c>
      <c r="U178" s="35">
        <v>1189.8499999999999</v>
      </c>
      <c r="V178" s="35">
        <v>1187.6199999999999</v>
      </c>
      <c r="W178" s="35">
        <v>1203.72</v>
      </c>
      <c r="X178" s="35">
        <v>1171.6300000000001</v>
      </c>
      <c r="Y178" s="35">
        <v>1103.49</v>
      </c>
      <c r="Z178" s="35">
        <v>1121.31</v>
      </c>
    </row>
    <row r="179" spans="2:26" x14ac:dyDescent="0.25">
      <c r="B179" s="34">
        <v>21</v>
      </c>
      <c r="C179" s="35">
        <v>1129.67</v>
      </c>
      <c r="D179" s="35">
        <v>1092.72</v>
      </c>
      <c r="E179" s="35">
        <v>1059.04</v>
      </c>
      <c r="F179" s="35">
        <v>1017.77</v>
      </c>
      <c r="G179" s="35">
        <v>1057.07</v>
      </c>
      <c r="H179" s="35">
        <v>1053.92</v>
      </c>
      <c r="I179" s="35">
        <v>1070.3</v>
      </c>
      <c r="J179" s="35">
        <v>1084.44</v>
      </c>
      <c r="K179" s="35">
        <v>1096.24</v>
      </c>
      <c r="L179" s="35">
        <v>1138.46</v>
      </c>
      <c r="M179" s="35">
        <v>1187.18</v>
      </c>
      <c r="N179" s="35">
        <v>1240.27</v>
      </c>
      <c r="O179" s="35">
        <v>1198.22</v>
      </c>
      <c r="P179" s="35">
        <v>1200.51</v>
      </c>
      <c r="Q179" s="35">
        <v>1173.5899999999999</v>
      </c>
      <c r="R179" s="35">
        <v>1174.4000000000001</v>
      </c>
      <c r="S179" s="35">
        <v>1175.3800000000001</v>
      </c>
      <c r="T179" s="35">
        <v>1195.3399999999999</v>
      </c>
      <c r="U179" s="35">
        <v>1249.72</v>
      </c>
      <c r="V179" s="35">
        <v>1242.18</v>
      </c>
      <c r="W179" s="35">
        <v>1193.8699999999999</v>
      </c>
      <c r="X179" s="35">
        <v>1166.4100000000001</v>
      </c>
      <c r="Y179" s="35">
        <v>1137.96</v>
      </c>
      <c r="Z179" s="35">
        <v>1143.71</v>
      </c>
    </row>
    <row r="180" spans="2:26" x14ac:dyDescent="0.25">
      <c r="B180" s="34">
        <v>22</v>
      </c>
      <c r="C180" s="35">
        <v>1143.67</v>
      </c>
      <c r="D180" s="35">
        <v>1130.3800000000001</v>
      </c>
      <c r="E180" s="35">
        <v>1093</v>
      </c>
      <c r="F180" s="35">
        <v>1073.32</v>
      </c>
      <c r="G180" s="35">
        <v>1124.93</v>
      </c>
      <c r="H180" s="35">
        <v>1119.18</v>
      </c>
      <c r="I180" s="35">
        <v>1123.19</v>
      </c>
      <c r="J180" s="35">
        <v>1124.54</v>
      </c>
      <c r="K180" s="35">
        <v>1136.78</v>
      </c>
      <c r="L180" s="35">
        <v>1147.18</v>
      </c>
      <c r="M180" s="35">
        <v>1172.21</v>
      </c>
      <c r="N180" s="35">
        <v>1217.6300000000001</v>
      </c>
      <c r="O180" s="35">
        <v>1246.4100000000001</v>
      </c>
      <c r="P180" s="35">
        <v>1245.83</v>
      </c>
      <c r="Q180" s="35">
        <v>1239.81</v>
      </c>
      <c r="R180" s="35">
        <v>1237.3800000000001</v>
      </c>
      <c r="S180" s="35">
        <v>1235.3900000000001</v>
      </c>
      <c r="T180" s="35">
        <v>1253.81</v>
      </c>
      <c r="U180" s="35">
        <v>1272.32</v>
      </c>
      <c r="V180" s="35">
        <v>1267.95</v>
      </c>
      <c r="W180" s="35">
        <v>1256.74</v>
      </c>
      <c r="X180" s="35">
        <v>1228.19</v>
      </c>
      <c r="Y180" s="35">
        <v>1217.9000000000001</v>
      </c>
      <c r="Z180" s="35">
        <v>1240.47</v>
      </c>
    </row>
    <row r="181" spans="2:26" x14ac:dyDescent="0.25">
      <c r="B181" s="34">
        <v>23</v>
      </c>
      <c r="C181" s="35">
        <v>1177.5899999999999</v>
      </c>
      <c r="D181" s="35">
        <v>1157.44</v>
      </c>
      <c r="E181" s="35">
        <v>1123.8399999999999</v>
      </c>
      <c r="F181" s="35">
        <v>1071.01</v>
      </c>
      <c r="G181" s="35">
        <v>1072.3</v>
      </c>
      <c r="H181" s="35">
        <v>1068.9100000000001</v>
      </c>
      <c r="I181" s="35">
        <v>1064.9000000000001</v>
      </c>
      <c r="J181" s="35">
        <v>1027.8800000000001</v>
      </c>
      <c r="K181" s="35">
        <v>1066.73</v>
      </c>
      <c r="L181" s="35">
        <v>1084.74</v>
      </c>
      <c r="M181" s="35">
        <v>1111.3</v>
      </c>
      <c r="N181" s="35">
        <v>1110.07</v>
      </c>
      <c r="O181" s="35">
        <v>1120.06</v>
      </c>
      <c r="P181" s="35">
        <v>1165.76</v>
      </c>
      <c r="Q181" s="35">
        <v>1160.04</v>
      </c>
      <c r="R181" s="35">
        <v>1160.79</v>
      </c>
      <c r="S181" s="35">
        <v>1166.78</v>
      </c>
      <c r="T181" s="35">
        <v>1195.43</v>
      </c>
      <c r="U181" s="35">
        <v>1228.92</v>
      </c>
      <c r="V181" s="35">
        <v>1230.8499999999999</v>
      </c>
      <c r="W181" s="35">
        <v>1221.1500000000001</v>
      </c>
      <c r="X181" s="35">
        <v>1201.45</v>
      </c>
      <c r="Y181" s="35">
        <v>1194.68</v>
      </c>
      <c r="Z181" s="35">
        <v>1212.52</v>
      </c>
    </row>
    <row r="182" spans="2:26" x14ac:dyDescent="0.25">
      <c r="B182" s="34">
        <v>24</v>
      </c>
      <c r="C182" s="35">
        <v>1155</v>
      </c>
      <c r="D182" s="35">
        <v>1133</v>
      </c>
      <c r="E182" s="35">
        <v>1100.97</v>
      </c>
      <c r="F182" s="35">
        <v>1072.21</v>
      </c>
      <c r="G182" s="35">
        <v>1057.4000000000001</v>
      </c>
      <c r="H182" s="35">
        <v>1069.1199999999999</v>
      </c>
      <c r="I182" s="35">
        <v>1074.8599999999999</v>
      </c>
      <c r="J182" s="35">
        <v>1082.6099999999999</v>
      </c>
      <c r="K182" s="35">
        <v>1128.05</v>
      </c>
      <c r="L182" s="35">
        <v>1143.81</v>
      </c>
      <c r="M182" s="35">
        <v>1189.1500000000001</v>
      </c>
      <c r="N182" s="35">
        <v>1181.5999999999999</v>
      </c>
      <c r="O182" s="35">
        <v>1184.94</v>
      </c>
      <c r="P182" s="35">
        <v>1178.45</v>
      </c>
      <c r="Q182" s="35">
        <v>1177.81</v>
      </c>
      <c r="R182" s="35">
        <v>1178.18</v>
      </c>
      <c r="S182" s="35">
        <v>1190.1099999999999</v>
      </c>
      <c r="T182" s="35">
        <v>1207.44</v>
      </c>
      <c r="U182" s="35">
        <v>1221.6199999999999</v>
      </c>
      <c r="V182" s="35">
        <v>1215.25</v>
      </c>
      <c r="W182" s="35">
        <v>1179.6400000000001</v>
      </c>
      <c r="X182" s="35">
        <v>1177.4100000000001</v>
      </c>
      <c r="Y182" s="35">
        <v>1164.53</v>
      </c>
      <c r="Z182" s="35">
        <v>1167.04</v>
      </c>
    </row>
    <row r="183" spans="2:26" x14ac:dyDescent="0.25">
      <c r="B183" s="34">
        <v>25</v>
      </c>
      <c r="C183" s="35">
        <v>1137.1199999999999</v>
      </c>
      <c r="D183" s="35">
        <v>1107.44</v>
      </c>
      <c r="E183" s="35">
        <v>1070.3499999999999</v>
      </c>
      <c r="F183" s="35">
        <v>1064.67</v>
      </c>
      <c r="G183" s="35">
        <v>1068.07</v>
      </c>
      <c r="H183" s="35">
        <v>1071.1500000000001</v>
      </c>
      <c r="I183" s="35">
        <v>1067.1199999999999</v>
      </c>
      <c r="J183" s="35">
        <v>1117.8399999999999</v>
      </c>
      <c r="K183" s="35">
        <v>1140.23</v>
      </c>
      <c r="L183" s="35">
        <v>1181.57</v>
      </c>
      <c r="M183" s="35">
        <v>1265.75</v>
      </c>
      <c r="N183" s="35">
        <v>1271.8599999999999</v>
      </c>
      <c r="O183" s="35">
        <v>1285.3499999999999</v>
      </c>
      <c r="P183" s="35">
        <v>1295.58</v>
      </c>
      <c r="Q183" s="35">
        <v>1262.69</v>
      </c>
      <c r="R183" s="35">
        <v>1260.3900000000001</v>
      </c>
      <c r="S183" s="35">
        <v>1259.3800000000001</v>
      </c>
      <c r="T183" s="35">
        <v>1325.85</v>
      </c>
      <c r="U183" s="35">
        <v>1329.77</v>
      </c>
      <c r="V183" s="35">
        <v>1327.66</v>
      </c>
      <c r="W183" s="35">
        <v>1297.3399999999999</v>
      </c>
      <c r="X183" s="35">
        <v>1295.94</v>
      </c>
      <c r="Y183" s="35">
        <v>1280.03</v>
      </c>
      <c r="Z183" s="35">
        <v>1250.6400000000001</v>
      </c>
    </row>
    <row r="184" spans="2:26" x14ac:dyDescent="0.25">
      <c r="B184" s="34">
        <v>26</v>
      </c>
      <c r="C184" s="35">
        <v>1191.8</v>
      </c>
      <c r="D184" s="35">
        <v>1155.29</v>
      </c>
      <c r="E184" s="35">
        <v>1139.23</v>
      </c>
      <c r="F184" s="35">
        <v>1124.57</v>
      </c>
      <c r="G184" s="35">
        <v>1061.96</v>
      </c>
      <c r="H184" s="35">
        <v>1068.8499999999999</v>
      </c>
      <c r="I184" s="35">
        <v>1044.42</v>
      </c>
      <c r="J184" s="35">
        <v>1129.08</v>
      </c>
      <c r="K184" s="35">
        <v>1143.18</v>
      </c>
      <c r="L184" s="35">
        <v>1208.6099999999999</v>
      </c>
      <c r="M184" s="35">
        <v>1252.76</v>
      </c>
      <c r="N184" s="35">
        <v>1278.73</v>
      </c>
      <c r="O184" s="35">
        <v>1292.8699999999999</v>
      </c>
      <c r="P184" s="35">
        <v>1289.23</v>
      </c>
      <c r="Q184" s="35">
        <v>1273.44</v>
      </c>
      <c r="R184" s="35">
        <v>1256.43</v>
      </c>
      <c r="S184" s="35">
        <v>1272.51</v>
      </c>
      <c r="T184" s="35">
        <v>1297.18</v>
      </c>
      <c r="U184" s="35">
        <v>1304.6600000000001</v>
      </c>
      <c r="V184" s="35">
        <v>1305.3399999999999</v>
      </c>
      <c r="W184" s="35">
        <v>1292.1400000000001</v>
      </c>
      <c r="X184" s="35">
        <v>1261.68</v>
      </c>
      <c r="Y184" s="35">
        <v>1226.74</v>
      </c>
      <c r="Z184" s="35">
        <v>1212.5899999999999</v>
      </c>
    </row>
    <row r="185" spans="2:26" x14ac:dyDescent="0.25">
      <c r="B185" s="34">
        <v>27</v>
      </c>
      <c r="C185" s="35">
        <v>1200.69</v>
      </c>
      <c r="D185" s="35">
        <v>1147.04</v>
      </c>
      <c r="E185" s="35">
        <v>1138.24</v>
      </c>
      <c r="F185" s="35">
        <v>1120.44</v>
      </c>
      <c r="G185" s="35">
        <v>1085.1400000000001</v>
      </c>
      <c r="H185" s="35">
        <v>1087.07</v>
      </c>
      <c r="I185" s="35">
        <v>1070.45</v>
      </c>
      <c r="J185" s="35">
        <v>1105.5899999999999</v>
      </c>
      <c r="K185" s="35">
        <v>1130.92</v>
      </c>
      <c r="L185" s="35">
        <v>1201.5</v>
      </c>
      <c r="M185" s="35">
        <v>1244.97</v>
      </c>
      <c r="N185" s="35">
        <v>1264.22</v>
      </c>
      <c r="O185" s="35">
        <v>1274.81</v>
      </c>
      <c r="P185" s="35">
        <v>1269.74</v>
      </c>
      <c r="Q185" s="35">
        <v>1251.8699999999999</v>
      </c>
      <c r="R185" s="35">
        <v>1255.18</v>
      </c>
      <c r="S185" s="35">
        <v>1254.81</v>
      </c>
      <c r="T185" s="35">
        <v>1271.3</v>
      </c>
      <c r="U185" s="35">
        <v>1282.9000000000001</v>
      </c>
      <c r="V185" s="35">
        <v>1283.43</v>
      </c>
      <c r="W185" s="35">
        <v>1276.53</v>
      </c>
      <c r="X185" s="35">
        <v>1249.52</v>
      </c>
      <c r="Y185" s="35">
        <v>1221.81</v>
      </c>
      <c r="Z185" s="35">
        <v>1176.92</v>
      </c>
    </row>
    <row r="186" spans="2:26" x14ac:dyDescent="0.25">
      <c r="B186" s="34">
        <v>28</v>
      </c>
      <c r="C186" s="35">
        <v>1166.5999999999999</v>
      </c>
      <c r="D186" s="35">
        <v>1160.02</v>
      </c>
      <c r="E186" s="35">
        <v>1135.1600000000001</v>
      </c>
      <c r="F186" s="35">
        <v>1122.3499999999999</v>
      </c>
      <c r="G186" s="35">
        <v>1120.97</v>
      </c>
      <c r="H186" s="35">
        <v>1119.97</v>
      </c>
      <c r="I186" s="35">
        <v>1114.42</v>
      </c>
      <c r="J186" s="35">
        <v>1114.3900000000001</v>
      </c>
      <c r="K186" s="35">
        <v>1152.7</v>
      </c>
      <c r="L186" s="35">
        <v>1214.19</v>
      </c>
      <c r="M186" s="35">
        <v>1249.1099999999999</v>
      </c>
      <c r="N186" s="35">
        <v>1309.9100000000001</v>
      </c>
      <c r="O186" s="35">
        <v>1287.78</v>
      </c>
      <c r="P186" s="35">
        <v>1281.01</v>
      </c>
      <c r="Q186" s="35">
        <v>1272.06</v>
      </c>
      <c r="R186" s="35">
        <v>1273.1400000000001</v>
      </c>
      <c r="S186" s="35">
        <v>1278.68</v>
      </c>
      <c r="T186" s="35">
        <v>1280.1300000000001</v>
      </c>
      <c r="U186" s="35">
        <v>1302.97</v>
      </c>
      <c r="V186" s="35">
        <v>1293.44</v>
      </c>
      <c r="W186" s="35">
        <v>1280.51</v>
      </c>
      <c r="X186" s="35">
        <v>1254.8399999999999</v>
      </c>
      <c r="Y186" s="35">
        <v>1224.43</v>
      </c>
      <c r="Z186" s="35">
        <v>1177.67</v>
      </c>
    </row>
    <row r="187" spans="2:26" x14ac:dyDescent="0.25">
      <c r="B187" s="34">
        <v>29</v>
      </c>
      <c r="C187" s="35">
        <v>1187.73</v>
      </c>
      <c r="D187" s="35">
        <v>1193.98</v>
      </c>
      <c r="E187" s="35">
        <v>1166</v>
      </c>
      <c r="F187" s="35">
        <v>1125.75</v>
      </c>
      <c r="G187" s="35">
        <v>1120.46</v>
      </c>
      <c r="H187" s="35">
        <v>1118.32</v>
      </c>
      <c r="I187" s="35">
        <v>1111.81</v>
      </c>
      <c r="J187" s="35">
        <v>1096.05</v>
      </c>
      <c r="K187" s="35">
        <v>1126.46</v>
      </c>
      <c r="L187" s="35">
        <v>1181.25</v>
      </c>
      <c r="M187" s="35">
        <v>1219.29</v>
      </c>
      <c r="N187" s="35">
        <v>1255</v>
      </c>
      <c r="O187" s="35">
        <v>1245.3900000000001</v>
      </c>
      <c r="P187" s="35">
        <v>1234.7</v>
      </c>
      <c r="Q187" s="35">
        <v>1222.68</v>
      </c>
      <c r="R187" s="35">
        <v>1219.22</v>
      </c>
      <c r="S187" s="35">
        <v>1221.93</v>
      </c>
      <c r="T187" s="35">
        <v>1242.02</v>
      </c>
      <c r="U187" s="35">
        <v>1253.52</v>
      </c>
      <c r="V187" s="35">
        <v>1252.28</v>
      </c>
      <c r="W187" s="35">
        <v>1245.8900000000001</v>
      </c>
      <c r="X187" s="35">
        <v>1223.1199999999999</v>
      </c>
      <c r="Y187" s="35">
        <v>1200.1600000000001</v>
      </c>
      <c r="Z187" s="35">
        <v>1172.04</v>
      </c>
    </row>
    <row r="188" spans="2:26" x14ac:dyDescent="0.25">
      <c r="B188" s="34">
        <v>30</v>
      </c>
      <c r="C188" s="35">
        <v>1181.96</v>
      </c>
      <c r="D188" s="35">
        <v>1181.67</v>
      </c>
      <c r="E188" s="35">
        <v>1159.3800000000001</v>
      </c>
      <c r="F188" s="35">
        <v>1120.6500000000001</v>
      </c>
      <c r="G188" s="35">
        <v>1129.9000000000001</v>
      </c>
      <c r="H188" s="35">
        <v>1122.26</v>
      </c>
      <c r="I188" s="35">
        <v>1116.25</v>
      </c>
      <c r="J188" s="35">
        <v>1092.77</v>
      </c>
      <c r="K188" s="35">
        <v>1118.08</v>
      </c>
      <c r="L188" s="35">
        <v>1157.5899999999999</v>
      </c>
      <c r="M188" s="35">
        <v>1197.97</v>
      </c>
      <c r="N188" s="35">
        <v>1208.21</v>
      </c>
      <c r="O188" s="35">
        <v>1239.3399999999999</v>
      </c>
      <c r="P188" s="35">
        <v>1283.97</v>
      </c>
      <c r="Q188" s="35">
        <v>1292.72</v>
      </c>
      <c r="R188" s="35">
        <v>1297.01</v>
      </c>
      <c r="S188" s="35">
        <v>1302.82</v>
      </c>
      <c r="T188" s="35">
        <v>1334.39</v>
      </c>
      <c r="U188" s="35">
        <v>1336.98</v>
      </c>
      <c r="V188" s="35">
        <v>1336.6</v>
      </c>
      <c r="W188" s="35">
        <v>1333.42</v>
      </c>
      <c r="X188" s="35">
        <v>1320.69</v>
      </c>
      <c r="Y188" s="35">
        <v>1280.45</v>
      </c>
      <c r="Z188" s="35">
        <v>1252.54</v>
      </c>
    </row>
    <row r="189" spans="2:26" x14ac:dyDescent="0.25">
      <c r="B189" s="37">
        <v>31</v>
      </c>
      <c r="C189" s="35">
        <v>1257.52</v>
      </c>
      <c r="D189" s="35">
        <v>1247.0999999999999</v>
      </c>
      <c r="E189" s="35">
        <v>1198.2</v>
      </c>
      <c r="F189" s="35">
        <v>1138.02</v>
      </c>
      <c r="G189" s="35">
        <v>1116.3499999999999</v>
      </c>
      <c r="H189" s="35">
        <v>1114.51</v>
      </c>
      <c r="I189" s="35">
        <v>1091.5899999999999</v>
      </c>
      <c r="J189" s="35">
        <v>1065.3</v>
      </c>
      <c r="K189" s="35">
        <v>1099.6300000000001</v>
      </c>
      <c r="L189" s="35">
        <v>1123.19</v>
      </c>
      <c r="M189" s="35">
        <v>1163.3900000000001</v>
      </c>
      <c r="N189" s="35">
        <v>1183.6400000000001</v>
      </c>
      <c r="O189" s="35">
        <v>1209.05</v>
      </c>
      <c r="P189" s="35">
        <v>1224.58</v>
      </c>
      <c r="Q189" s="35">
        <v>1262.56</v>
      </c>
      <c r="R189" s="35">
        <v>1269.04</v>
      </c>
      <c r="S189" s="35">
        <v>1276.46</v>
      </c>
      <c r="T189" s="35">
        <v>1355.83</v>
      </c>
      <c r="U189" s="35">
        <v>1417.88</v>
      </c>
      <c r="V189" s="35">
        <v>1334.55</v>
      </c>
      <c r="W189" s="35">
        <v>1329.11</v>
      </c>
      <c r="X189" s="35">
        <v>1306.18</v>
      </c>
      <c r="Y189" s="35">
        <v>1267.8699999999999</v>
      </c>
      <c r="Z189" s="35">
        <v>1266.78</v>
      </c>
    </row>
    <row r="190" spans="2:26" x14ac:dyDescent="0.25">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2:26" x14ac:dyDescent="0.25">
      <c r="B191" s="32" t="s">
        <v>65</v>
      </c>
      <c r="C191" s="168" t="s">
        <v>66</v>
      </c>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70"/>
    </row>
    <row r="192" spans="2:26" x14ac:dyDescent="0.25">
      <c r="B192" s="151" t="s">
        <v>62</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152"/>
      <c r="C193" s="19" t="s">
        <v>63</v>
      </c>
      <c r="D193" s="19" t="s">
        <v>63</v>
      </c>
      <c r="E193" s="19" t="s">
        <v>63</v>
      </c>
      <c r="F193" s="19" t="s">
        <v>63</v>
      </c>
      <c r="G193" s="19" t="s">
        <v>63</v>
      </c>
      <c r="H193" s="19" t="s">
        <v>63</v>
      </c>
      <c r="I193" s="19" t="s">
        <v>63</v>
      </c>
      <c r="J193" s="19" t="s">
        <v>63</v>
      </c>
      <c r="K193" s="19" t="s">
        <v>63</v>
      </c>
      <c r="L193" s="19" t="s">
        <v>63</v>
      </c>
      <c r="M193" s="19" t="s">
        <v>63</v>
      </c>
      <c r="N193" s="19" t="s">
        <v>63</v>
      </c>
      <c r="O193" s="19" t="s">
        <v>63</v>
      </c>
      <c r="P193" s="19" t="s">
        <v>63</v>
      </c>
      <c r="Q193" s="19" t="s">
        <v>63</v>
      </c>
      <c r="R193" s="19" t="s">
        <v>63</v>
      </c>
      <c r="S193" s="19" t="s">
        <v>63</v>
      </c>
      <c r="T193" s="19" t="s">
        <v>63</v>
      </c>
      <c r="U193" s="19" t="s">
        <v>63</v>
      </c>
      <c r="V193" s="19" t="s">
        <v>63</v>
      </c>
      <c r="W193" s="19" t="s">
        <v>63</v>
      </c>
      <c r="X193" s="19" t="s">
        <v>63</v>
      </c>
      <c r="Y193" s="19" t="s">
        <v>63</v>
      </c>
      <c r="Z193" s="19" t="s">
        <v>64</v>
      </c>
    </row>
    <row r="194" spans="2:26" x14ac:dyDescent="0.25">
      <c r="B194" s="153"/>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1272.9000000000001</v>
      </c>
      <c r="D195" s="35">
        <v>1253.98</v>
      </c>
      <c r="E195" s="35">
        <v>1223.1099999999999</v>
      </c>
      <c r="F195" s="35">
        <v>1188.47</v>
      </c>
      <c r="G195" s="35">
        <v>1166.77</v>
      </c>
      <c r="H195" s="35">
        <v>1151.43</v>
      </c>
      <c r="I195" s="35">
        <v>1157.9000000000001</v>
      </c>
      <c r="J195" s="35">
        <v>1166.6400000000001</v>
      </c>
      <c r="K195" s="35">
        <v>1190.4000000000001</v>
      </c>
      <c r="L195" s="35">
        <v>1240.23</v>
      </c>
      <c r="M195" s="35">
        <v>1237.72</v>
      </c>
      <c r="N195" s="35">
        <v>1325.09</v>
      </c>
      <c r="O195" s="35">
        <v>1432.25</v>
      </c>
      <c r="P195" s="35">
        <v>1432.1</v>
      </c>
      <c r="Q195" s="35">
        <v>1430.7</v>
      </c>
      <c r="R195" s="35">
        <v>1362.39</v>
      </c>
      <c r="S195" s="35">
        <v>1361</v>
      </c>
      <c r="T195" s="35">
        <v>1410.04</v>
      </c>
      <c r="U195" s="35">
        <v>1428.53</v>
      </c>
      <c r="V195" s="35">
        <v>1426.94</v>
      </c>
      <c r="W195" s="35">
        <v>1409.16</v>
      </c>
      <c r="X195" s="35">
        <v>1363.73</v>
      </c>
      <c r="Y195" s="35">
        <v>1296.04</v>
      </c>
      <c r="Z195" s="35">
        <v>1298.8</v>
      </c>
    </row>
    <row r="196" spans="2:26" x14ac:dyDescent="0.25">
      <c r="B196" s="36">
        <v>2</v>
      </c>
      <c r="C196" s="35">
        <v>1312.95</v>
      </c>
      <c r="D196" s="35">
        <v>1227.28</v>
      </c>
      <c r="E196" s="35">
        <v>1174.92</v>
      </c>
      <c r="F196" s="35">
        <v>1147.33</v>
      </c>
      <c r="G196" s="35">
        <v>1097.7</v>
      </c>
      <c r="H196" s="35">
        <v>1084.03</v>
      </c>
      <c r="I196" s="35">
        <v>1099.29</v>
      </c>
      <c r="J196" s="35">
        <v>1105.99</v>
      </c>
      <c r="K196" s="35">
        <v>1116.71</v>
      </c>
      <c r="L196" s="35">
        <v>1190.3900000000001</v>
      </c>
      <c r="M196" s="35">
        <v>1168.49</v>
      </c>
      <c r="N196" s="35">
        <v>1236.6500000000001</v>
      </c>
      <c r="O196" s="35">
        <v>1259.46</v>
      </c>
      <c r="P196" s="35">
        <v>1296.4000000000001</v>
      </c>
      <c r="Q196" s="35">
        <v>1344.19</v>
      </c>
      <c r="R196" s="35">
        <v>1265.21</v>
      </c>
      <c r="S196" s="35">
        <v>1266.1400000000001</v>
      </c>
      <c r="T196" s="35">
        <v>1289.52</v>
      </c>
      <c r="U196" s="35">
        <v>1349.22</v>
      </c>
      <c r="V196" s="35">
        <v>1344.21</v>
      </c>
      <c r="W196" s="35">
        <v>1338.88</v>
      </c>
      <c r="X196" s="35">
        <v>1297.1099999999999</v>
      </c>
      <c r="Y196" s="35">
        <v>1239.3599999999999</v>
      </c>
      <c r="Z196" s="35">
        <v>1236.01</v>
      </c>
    </row>
    <row r="197" spans="2:26" x14ac:dyDescent="0.25">
      <c r="B197" s="36">
        <v>3</v>
      </c>
      <c r="C197" s="35">
        <v>1241.5899999999999</v>
      </c>
      <c r="D197" s="35">
        <v>1183.77</v>
      </c>
      <c r="E197" s="35">
        <v>1121.32</v>
      </c>
      <c r="F197" s="35">
        <v>1087.5899999999999</v>
      </c>
      <c r="G197" s="35">
        <v>1078.52</v>
      </c>
      <c r="H197" s="35">
        <v>1081.55</v>
      </c>
      <c r="I197" s="35">
        <v>1078.17</v>
      </c>
      <c r="J197" s="35">
        <v>1145.1500000000001</v>
      </c>
      <c r="K197" s="35">
        <v>1215.5899999999999</v>
      </c>
      <c r="L197" s="35">
        <v>1327.48</v>
      </c>
      <c r="M197" s="35">
        <v>1307.8</v>
      </c>
      <c r="N197" s="35">
        <v>1367.27</v>
      </c>
      <c r="O197" s="35">
        <v>1358.75</v>
      </c>
      <c r="P197" s="35">
        <v>1356.17</v>
      </c>
      <c r="Q197" s="35">
        <v>1342.14</v>
      </c>
      <c r="R197" s="35">
        <v>1267.6199999999999</v>
      </c>
      <c r="S197" s="35">
        <v>1270.9000000000001</v>
      </c>
      <c r="T197" s="35">
        <v>1329.34</v>
      </c>
      <c r="U197" s="35">
        <v>1342.98</v>
      </c>
      <c r="V197" s="35">
        <v>1338.27</v>
      </c>
      <c r="W197" s="35">
        <v>1314.95</v>
      </c>
      <c r="X197" s="35">
        <v>1262.3499999999999</v>
      </c>
      <c r="Y197" s="35">
        <v>1215.51</v>
      </c>
      <c r="Z197" s="35">
        <v>1201.79</v>
      </c>
    </row>
    <row r="198" spans="2:26" x14ac:dyDescent="0.25">
      <c r="B198" s="36">
        <v>4</v>
      </c>
      <c r="C198" s="35">
        <v>1190.8</v>
      </c>
      <c r="D198" s="35">
        <v>1169.58</v>
      </c>
      <c r="E198" s="35">
        <v>1127.72</v>
      </c>
      <c r="F198" s="35">
        <v>1089.97</v>
      </c>
      <c r="G198" s="35">
        <v>1114.42</v>
      </c>
      <c r="H198" s="35">
        <v>1122.3499999999999</v>
      </c>
      <c r="I198" s="35">
        <v>1151.01</v>
      </c>
      <c r="J198" s="35">
        <v>1172.27</v>
      </c>
      <c r="K198" s="35">
        <v>1241.07</v>
      </c>
      <c r="L198" s="35">
        <v>1333.21</v>
      </c>
      <c r="M198" s="35">
        <v>1327.18</v>
      </c>
      <c r="N198" s="35">
        <v>1406.15</v>
      </c>
      <c r="O198" s="35">
        <v>1354.77</v>
      </c>
      <c r="P198" s="35">
        <v>1337.43</v>
      </c>
      <c r="Q198" s="35">
        <v>1292.4000000000001</v>
      </c>
      <c r="R198" s="35">
        <v>1244.23</v>
      </c>
      <c r="S198" s="35">
        <v>1247.8399999999999</v>
      </c>
      <c r="T198" s="35">
        <v>1270.56</v>
      </c>
      <c r="U198" s="35">
        <v>1355.49</v>
      </c>
      <c r="V198" s="35">
        <v>1327.1</v>
      </c>
      <c r="W198" s="35">
        <v>1306.4100000000001</v>
      </c>
      <c r="X198" s="35">
        <v>1270.6400000000001</v>
      </c>
      <c r="Y198" s="35">
        <v>1228.22</v>
      </c>
      <c r="Z198" s="35">
        <v>1212.73</v>
      </c>
    </row>
    <row r="199" spans="2:26" x14ac:dyDescent="0.25">
      <c r="B199" s="36">
        <v>5</v>
      </c>
      <c r="C199" s="35">
        <v>1204.9100000000001</v>
      </c>
      <c r="D199" s="35">
        <v>1177.1199999999999</v>
      </c>
      <c r="E199" s="35">
        <v>1164.46</v>
      </c>
      <c r="F199" s="35">
        <v>1135.71</v>
      </c>
      <c r="G199" s="35">
        <v>1122.1400000000001</v>
      </c>
      <c r="H199" s="35">
        <v>1119.94</v>
      </c>
      <c r="I199" s="35">
        <v>1156.6500000000001</v>
      </c>
      <c r="J199" s="35">
        <v>1184.56</v>
      </c>
      <c r="K199" s="35">
        <v>1253.6600000000001</v>
      </c>
      <c r="L199" s="35">
        <v>1338.27</v>
      </c>
      <c r="M199" s="35">
        <v>1349.72</v>
      </c>
      <c r="N199" s="35">
        <v>1406.58</v>
      </c>
      <c r="O199" s="35">
        <v>1355.99</v>
      </c>
      <c r="P199" s="35">
        <v>1356</v>
      </c>
      <c r="Q199" s="35">
        <v>1351.25</v>
      </c>
      <c r="R199" s="35">
        <v>1294.3800000000001</v>
      </c>
      <c r="S199" s="35">
        <v>1303.0999999999999</v>
      </c>
      <c r="T199" s="35">
        <v>1342.17</v>
      </c>
      <c r="U199" s="35">
        <v>1359.07</v>
      </c>
      <c r="V199" s="35">
        <v>1362.13</v>
      </c>
      <c r="W199" s="35">
        <v>1329.98</v>
      </c>
      <c r="X199" s="35">
        <v>1298.44</v>
      </c>
      <c r="Y199" s="35">
        <v>1240.69</v>
      </c>
      <c r="Z199" s="35">
        <v>1240.52</v>
      </c>
    </row>
    <row r="200" spans="2:26" x14ac:dyDescent="0.25">
      <c r="B200" s="36">
        <v>6</v>
      </c>
      <c r="C200" s="35">
        <v>1197.69</v>
      </c>
      <c r="D200" s="35">
        <v>1175.5899999999999</v>
      </c>
      <c r="E200" s="35">
        <v>1154.3499999999999</v>
      </c>
      <c r="F200" s="35">
        <v>1132.07</v>
      </c>
      <c r="G200" s="35">
        <v>1145.98</v>
      </c>
      <c r="H200" s="35">
        <v>1120.04</v>
      </c>
      <c r="I200" s="35">
        <v>1166.1300000000001</v>
      </c>
      <c r="J200" s="35">
        <v>1196.1099999999999</v>
      </c>
      <c r="K200" s="35">
        <v>1247.08</v>
      </c>
      <c r="L200" s="35">
        <v>1272.94</v>
      </c>
      <c r="M200" s="35">
        <v>1352.27</v>
      </c>
      <c r="N200" s="35">
        <v>1424.77</v>
      </c>
      <c r="O200" s="35">
        <v>1371.82</v>
      </c>
      <c r="P200" s="35">
        <v>1315.03</v>
      </c>
      <c r="Q200" s="35">
        <v>1302.93</v>
      </c>
      <c r="R200" s="35">
        <v>1303.69</v>
      </c>
      <c r="S200" s="35">
        <v>1310.89</v>
      </c>
      <c r="T200" s="35">
        <v>1335.69</v>
      </c>
      <c r="U200" s="35">
        <v>1406.08</v>
      </c>
      <c r="V200" s="35">
        <v>1360.66</v>
      </c>
      <c r="W200" s="35">
        <v>1341.57</v>
      </c>
      <c r="X200" s="35">
        <v>1265.82</v>
      </c>
      <c r="Y200" s="35">
        <v>1250.47</v>
      </c>
      <c r="Z200" s="35">
        <v>1241.99</v>
      </c>
    </row>
    <row r="201" spans="2:26" x14ac:dyDescent="0.25">
      <c r="B201" s="36">
        <v>7</v>
      </c>
      <c r="C201" s="35">
        <v>1239.67</v>
      </c>
      <c r="D201" s="35">
        <v>1202.08</v>
      </c>
      <c r="E201" s="35">
        <v>1169.07</v>
      </c>
      <c r="F201" s="35">
        <v>1159.6300000000001</v>
      </c>
      <c r="G201" s="35">
        <v>1141.77</v>
      </c>
      <c r="H201" s="35">
        <v>1135.94</v>
      </c>
      <c r="I201" s="35">
        <v>1164.6400000000001</v>
      </c>
      <c r="J201" s="35">
        <v>1186.8399999999999</v>
      </c>
      <c r="K201" s="35">
        <v>1240.57</v>
      </c>
      <c r="L201" s="35">
        <v>1257.98</v>
      </c>
      <c r="M201" s="35">
        <v>1342.66</v>
      </c>
      <c r="N201" s="35">
        <v>1443.63</v>
      </c>
      <c r="O201" s="35">
        <v>1427.42</v>
      </c>
      <c r="P201" s="35">
        <v>1345.21</v>
      </c>
      <c r="Q201" s="35">
        <v>1339.34</v>
      </c>
      <c r="R201" s="35">
        <v>1335.59</v>
      </c>
      <c r="S201" s="35">
        <v>1332.51</v>
      </c>
      <c r="T201" s="35">
        <v>1406.73</v>
      </c>
      <c r="U201" s="35">
        <v>1411.12</v>
      </c>
      <c r="V201" s="35">
        <v>1407.48</v>
      </c>
      <c r="W201" s="35">
        <v>1348.1</v>
      </c>
      <c r="X201" s="35">
        <v>1327.81</v>
      </c>
      <c r="Y201" s="35">
        <v>1263.23</v>
      </c>
      <c r="Z201" s="35">
        <v>1242.79</v>
      </c>
    </row>
    <row r="202" spans="2:26" x14ac:dyDescent="0.25">
      <c r="B202" s="36">
        <v>8</v>
      </c>
      <c r="C202" s="35">
        <v>1267.6300000000001</v>
      </c>
      <c r="D202" s="35">
        <v>1226.8599999999999</v>
      </c>
      <c r="E202" s="35">
        <v>1177.53</v>
      </c>
      <c r="F202" s="35">
        <v>1168.21</v>
      </c>
      <c r="G202" s="35">
        <v>1162.02</v>
      </c>
      <c r="H202" s="35">
        <v>1143.45</v>
      </c>
      <c r="I202" s="35">
        <v>1166.31</v>
      </c>
      <c r="J202" s="35">
        <v>1183.2</v>
      </c>
      <c r="K202" s="35">
        <v>1215.95</v>
      </c>
      <c r="L202" s="35">
        <v>1236.22</v>
      </c>
      <c r="M202" s="35">
        <v>1259.1300000000001</v>
      </c>
      <c r="N202" s="35">
        <v>1408.52</v>
      </c>
      <c r="O202" s="35">
        <v>1430.95</v>
      </c>
      <c r="P202" s="35">
        <v>1363.78</v>
      </c>
      <c r="Q202" s="35">
        <v>1363.8</v>
      </c>
      <c r="R202" s="35">
        <v>1352.81</v>
      </c>
      <c r="S202" s="35">
        <v>1358.64</v>
      </c>
      <c r="T202" s="35">
        <v>1424.77</v>
      </c>
      <c r="U202" s="35">
        <v>1491.67</v>
      </c>
      <c r="V202" s="35">
        <v>1469.39</v>
      </c>
      <c r="W202" s="35">
        <v>1429.92</v>
      </c>
      <c r="X202" s="35">
        <v>1412.49</v>
      </c>
      <c r="Y202" s="35">
        <v>1359.1</v>
      </c>
      <c r="Z202" s="35">
        <v>1356.22</v>
      </c>
    </row>
    <row r="203" spans="2:26" x14ac:dyDescent="0.25">
      <c r="B203" s="36">
        <v>9</v>
      </c>
      <c r="C203" s="35">
        <v>1353.64</v>
      </c>
      <c r="D203" s="35">
        <v>1274.1099999999999</v>
      </c>
      <c r="E203" s="35">
        <v>1240.17</v>
      </c>
      <c r="F203" s="35">
        <v>1177.8</v>
      </c>
      <c r="G203" s="35">
        <v>1175.17</v>
      </c>
      <c r="H203" s="35">
        <v>1166.73</v>
      </c>
      <c r="I203" s="35">
        <v>1174.6199999999999</v>
      </c>
      <c r="J203" s="35">
        <v>1190.22</v>
      </c>
      <c r="K203" s="35">
        <v>1211.6099999999999</v>
      </c>
      <c r="L203" s="35">
        <v>1185.76</v>
      </c>
      <c r="M203" s="35">
        <v>1261.94</v>
      </c>
      <c r="N203" s="35">
        <v>1306.43</v>
      </c>
      <c r="O203" s="35">
        <v>1409.7</v>
      </c>
      <c r="P203" s="35">
        <v>1349.03</v>
      </c>
      <c r="Q203" s="35">
        <v>1411.14</v>
      </c>
      <c r="R203" s="35">
        <v>1411.81</v>
      </c>
      <c r="S203" s="35">
        <v>1424.87</v>
      </c>
      <c r="T203" s="35">
        <v>1460.37</v>
      </c>
      <c r="U203" s="35">
        <v>1496.93</v>
      </c>
      <c r="V203" s="35">
        <v>1491.47</v>
      </c>
      <c r="W203" s="35">
        <v>1466.68</v>
      </c>
      <c r="X203" s="35">
        <v>1428</v>
      </c>
      <c r="Y203" s="35">
        <v>1353.42</v>
      </c>
      <c r="Z203" s="35">
        <v>1352.42</v>
      </c>
    </row>
    <row r="204" spans="2:26" x14ac:dyDescent="0.25">
      <c r="B204" s="36">
        <v>10</v>
      </c>
      <c r="C204" s="35">
        <v>1349.91</v>
      </c>
      <c r="D204" s="35">
        <v>1288.1300000000001</v>
      </c>
      <c r="E204" s="35">
        <v>1211.4000000000001</v>
      </c>
      <c r="F204" s="35">
        <v>1188.98</v>
      </c>
      <c r="G204" s="35">
        <v>1136.5999999999999</v>
      </c>
      <c r="H204" s="35">
        <v>1138.3800000000001</v>
      </c>
      <c r="I204" s="35">
        <v>1176.1400000000001</v>
      </c>
      <c r="J204" s="35">
        <v>1174.8800000000001</v>
      </c>
      <c r="K204" s="35">
        <v>1243.18</v>
      </c>
      <c r="L204" s="35">
        <v>1330.91</v>
      </c>
      <c r="M204" s="35">
        <v>1470.64</v>
      </c>
      <c r="N204" s="35">
        <v>1423.16</v>
      </c>
      <c r="O204" s="35">
        <v>1406.72</v>
      </c>
      <c r="P204" s="35">
        <v>1406.18</v>
      </c>
      <c r="Q204" s="35">
        <v>1353.63</v>
      </c>
      <c r="R204" s="35">
        <v>1354.14</v>
      </c>
      <c r="S204" s="35">
        <v>1353.15</v>
      </c>
      <c r="T204" s="35">
        <v>1408.97</v>
      </c>
      <c r="U204" s="35">
        <v>1424.78</v>
      </c>
      <c r="V204" s="35">
        <v>1422.33</v>
      </c>
      <c r="W204" s="35">
        <v>1409.25</v>
      </c>
      <c r="X204" s="35">
        <v>1348.12</v>
      </c>
      <c r="Y204" s="35">
        <v>1354.96</v>
      </c>
      <c r="Z204" s="35">
        <v>1323.27</v>
      </c>
    </row>
    <row r="205" spans="2:26" x14ac:dyDescent="0.25">
      <c r="B205" s="36">
        <v>11</v>
      </c>
      <c r="C205" s="35">
        <v>1343.83</v>
      </c>
      <c r="D205" s="35">
        <v>1270.95</v>
      </c>
      <c r="E205" s="35">
        <v>1214.6300000000001</v>
      </c>
      <c r="F205" s="35">
        <v>1166.45</v>
      </c>
      <c r="G205" s="35">
        <v>1104.26</v>
      </c>
      <c r="H205" s="35">
        <v>1104.19</v>
      </c>
      <c r="I205" s="35">
        <v>1167.83</v>
      </c>
      <c r="J205" s="35">
        <v>1167.56</v>
      </c>
      <c r="K205" s="35">
        <v>1245.78</v>
      </c>
      <c r="L205" s="35">
        <v>1343.32</v>
      </c>
      <c r="M205" s="35">
        <v>1494.21</v>
      </c>
      <c r="N205" s="35">
        <v>1424.48</v>
      </c>
      <c r="O205" s="35">
        <v>1420.27</v>
      </c>
      <c r="P205" s="35">
        <v>1407.47</v>
      </c>
      <c r="Q205" s="35">
        <v>1404.52</v>
      </c>
      <c r="R205" s="35">
        <v>1405.2</v>
      </c>
      <c r="S205" s="35">
        <v>1406.52</v>
      </c>
      <c r="T205" s="35">
        <v>1424.25</v>
      </c>
      <c r="U205" s="35">
        <v>1431.08</v>
      </c>
      <c r="V205" s="35">
        <v>1424.54</v>
      </c>
      <c r="W205" s="35">
        <v>1426.36</v>
      </c>
      <c r="X205" s="35">
        <v>1409</v>
      </c>
      <c r="Y205" s="35">
        <v>1409.99</v>
      </c>
      <c r="Z205" s="35">
        <v>1334.78</v>
      </c>
    </row>
    <row r="206" spans="2:26" x14ac:dyDescent="0.25">
      <c r="B206" s="36">
        <v>12</v>
      </c>
      <c r="C206" s="35">
        <v>1337.7</v>
      </c>
      <c r="D206" s="35">
        <v>1241.32</v>
      </c>
      <c r="E206" s="35">
        <v>1186.6300000000001</v>
      </c>
      <c r="F206" s="35">
        <v>1147.18</v>
      </c>
      <c r="G206" s="35">
        <v>1158.32</v>
      </c>
      <c r="H206" s="35">
        <v>1164.8499999999999</v>
      </c>
      <c r="I206" s="35">
        <v>1174.17</v>
      </c>
      <c r="J206" s="35">
        <v>1184.8</v>
      </c>
      <c r="K206" s="35">
        <v>1253.23</v>
      </c>
      <c r="L206" s="35">
        <v>1335.54</v>
      </c>
      <c r="M206" s="35">
        <v>1336.96</v>
      </c>
      <c r="N206" s="35">
        <v>1423.63</v>
      </c>
      <c r="O206" s="35">
        <v>1420.66</v>
      </c>
      <c r="P206" s="35">
        <v>1410.85</v>
      </c>
      <c r="Q206" s="35">
        <v>1356.5</v>
      </c>
      <c r="R206" s="35">
        <v>1357.5</v>
      </c>
      <c r="S206" s="35">
        <v>1406.64</v>
      </c>
      <c r="T206" s="35">
        <v>1426.15</v>
      </c>
      <c r="U206" s="35">
        <v>1425.28</v>
      </c>
      <c r="V206" s="35">
        <v>1425.3</v>
      </c>
      <c r="W206" s="35">
        <v>1421.84</v>
      </c>
      <c r="X206" s="35">
        <v>1358.34</v>
      </c>
      <c r="Y206" s="35">
        <v>1329.83</v>
      </c>
      <c r="Z206" s="35">
        <v>1331.09</v>
      </c>
    </row>
    <row r="207" spans="2:26" x14ac:dyDescent="0.25">
      <c r="B207" s="36">
        <v>13</v>
      </c>
      <c r="C207" s="35">
        <v>1334.8</v>
      </c>
      <c r="D207" s="35">
        <v>1277.3</v>
      </c>
      <c r="E207" s="35">
        <v>1194.57</v>
      </c>
      <c r="F207" s="35">
        <v>1167.6199999999999</v>
      </c>
      <c r="G207" s="35">
        <v>1111.3499999999999</v>
      </c>
      <c r="H207" s="35">
        <v>1112.17</v>
      </c>
      <c r="I207" s="35">
        <v>1141.69</v>
      </c>
      <c r="J207" s="35">
        <v>1165.07</v>
      </c>
      <c r="K207" s="35">
        <v>1243.3699999999999</v>
      </c>
      <c r="L207" s="35">
        <v>1333.45</v>
      </c>
      <c r="M207" s="35">
        <v>1362.04</v>
      </c>
      <c r="N207" s="35">
        <v>1421.05</v>
      </c>
      <c r="O207" s="35">
        <v>1407.43</v>
      </c>
      <c r="P207" s="35">
        <v>1405.95</v>
      </c>
      <c r="Q207" s="35">
        <v>1352.17</v>
      </c>
      <c r="R207" s="35">
        <v>1404.14</v>
      </c>
      <c r="S207" s="35">
        <v>1407.42</v>
      </c>
      <c r="T207" s="35">
        <v>1423.3</v>
      </c>
      <c r="U207" s="35">
        <v>1423.61</v>
      </c>
      <c r="V207" s="35">
        <v>1423.11</v>
      </c>
      <c r="W207" s="35">
        <v>1407.6</v>
      </c>
      <c r="X207" s="35">
        <v>1356.68</v>
      </c>
      <c r="Y207" s="35">
        <v>1321.33</v>
      </c>
      <c r="Z207" s="35">
        <v>1336.44</v>
      </c>
    </row>
    <row r="208" spans="2:26" x14ac:dyDescent="0.25">
      <c r="B208" s="36">
        <v>14</v>
      </c>
      <c r="C208" s="35">
        <v>1338.49</v>
      </c>
      <c r="D208" s="35">
        <v>1251.7</v>
      </c>
      <c r="E208" s="35">
        <v>1172.1300000000001</v>
      </c>
      <c r="F208" s="35">
        <v>1113.33</v>
      </c>
      <c r="G208" s="35">
        <v>1160.98</v>
      </c>
      <c r="H208" s="35">
        <v>1160.04</v>
      </c>
      <c r="I208" s="35">
        <v>1174.29</v>
      </c>
      <c r="J208" s="35">
        <v>1173.78</v>
      </c>
      <c r="K208" s="35">
        <v>1256.51</v>
      </c>
      <c r="L208" s="35">
        <v>1348.7</v>
      </c>
      <c r="M208" s="35">
        <v>1331.49</v>
      </c>
      <c r="N208" s="35">
        <v>1426.04</v>
      </c>
      <c r="O208" s="35">
        <v>1381.3</v>
      </c>
      <c r="P208" s="35">
        <v>1379.08</v>
      </c>
      <c r="Q208" s="35">
        <v>1375.42</v>
      </c>
      <c r="R208" s="35">
        <v>1378.06</v>
      </c>
      <c r="S208" s="35">
        <v>1370.6</v>
      </c>
      <c r="T208" s="35">
        <v>1421.46</v>
      </c>
      <c r="U208" s="35">
        <v>1425.58</v>
      </c>
      <c r="V208" s="35">
        <v>1425.79</v>
      </c>
      <c r="W208" s="35">
        <v>1374.44</v>
      </c>
      <c r="X208" s="35">
        <v>1363.24</v>
      </c>
      <c r="Y208" s="35">
        <v>1269.6199999999999</v>
      </c>
      <c r="Z208" s="35">
        <v>1266.78</v>
      </c>
    </row>
    <row r="209" spans="2:26" x14ac:dyDescent="0.25">
      <c r="B209" s="36">
        <v>15</v>
      </c>
      <c r="C209" s="35">
        <v>1282.83</v>
      </c>
      <c r="D209" s="35">
        <v>1261.6099999999999</v>
      </c>
      <c r="E209" s="35">
        <v>1190.9100000000001</v>
      </c>
      <c r="F209" s="35">
        <v>1166.32</v>
      </c>
      <c r="G209" s="35">
        <v>1178.96</v>
      </c>
      <c r="H209" s="35">
        <v>1175.7</v>
      </c>
      <c r="I209" s="35">
        <v>1170.6199999999999</v>
      </c>
      <c r="J209" s="35">
        <v>1092.97</v>
      </c>
      <c r="K209" s="35">
        <v>1181.78</v>
      </c>
      <c r="L209" s="35">
        <v>1244.98</v>
      </c>
      <c r="M209" s="35">
        <v>1246.45</v>
      </c>
      <c r="N209" s="35">
        <v>1276.97</v>
      </c>
      <c r="O209" s="35">
        <v>1351.9</v>
      </c>
      <c r="P209" s="35">
        <v>1410.69</v>
      </c>
      <c r="Q209" s="35">
        <v>1408.6</v>
      </c>
      <c r="R209" s="35">
        <v>1408.8</v>
      </c>
      <c r="S209" s="35">
        <v>1408.18</v>
      </c>
      <c r="T209" s="35">
        <v>1426.71</v>
      </c>
      <c r="U209" s="35">
        <v>1491.79</v>
      </c>
      <c r="V209" s="35">
        <v>1474.71</v>
      </c>
      <c r="W209" s="35">
        <v>1426.2</v>
      </c>
      <c r="X209" s="35">
        <v>1408.37</v>
      </c>
      <c r="Y209" s="35">
        <v>1357.85</v>
      </c>
      <c r="Z209" s="35">
        <v>1360.28</v>
      </c>
    </row>
    <row r="210" spans="2:26" x14ac:dyDescent="0.25">
      <c r="B210" s="34">
        <v>16</v>
      </c>
      <c r="C210" s="35">
        <v>1338.7</v>
      </c>
      <c r="D210" s="35">
        <v>1242.19</v>
      </c>
      <c r="E210" s="35">
        <v>1207.71</v>
      </c>
      <c r="F210" s="35">
        <v>1175.2</v>
      </c>
      <c r="G210" s="35">
        <v>1163.72</v>
      </c>
      <c r="H210" s="35">
        <v>1152.2</v>
      </c>
      <c r="I210" s="35">
        <v>1104.03</v>
      </c>
      <c r="J210" s="35">
        <v>1023.55</v>
      </c>
      <c r="K210" s="35">
        <v>1087.98</v>
      </c>
      <c r="L210" s="35">
        <v>1170.48</v>
      </c>
      <c r="M210" s="35">
        <v>1203.9000000000001</v>
      </c>
      <c r="N210" s="35">
        <v>1220.19</v>
      </c>
      <c r="O210" s="35">
        <v>1241</v>
      </c>
      <c r="P210" s="35">
        <v>1316.42</v>
      </c>
      <c r="Q210" s="35">
        <v>1311.48</v>
      </c>
      <c r="R210" s="35">
        <v>1316.62</v>
      </c>
      <c r="S210" s="35">
        <v>1348.81</v>
      </c>
      <c r="T210" s="35">
        <v>1388.42</v>
      </c>
      <c r="U210" s="35">
        <v>1467.37</v>
      </c>
      <c r="V210" s="35">
        <v>1468.33</v>
      </c>
      <c r="W210" s="35">
        <v>1388.25</v>
      </c>
      <c r="X210" s="35">
        <v>1387.96</v>
      </c>
      <c r="Y210" s="35">
        <v>1345.4</v>
      </c>
      <c r="Z210" s="35">
        <v>1237.8699999999999</v>
      </c>
    </row>
    <row r="211" spans="2:26" x14ac:dyDescent="0.25">
      <c r="B211" s="34">
        <v>17</v>
      </c>
      <c r="C211" s="35">
        <v>1216.4100000000001</v>
      </c>
      <c r="D211" s="35">
        <v>1212.94</v>
      </c>
      <c r="E211" s="35">
        <v>1195.3900000000001</v>
      </c>
      <c r="F211" s="35">
        <v>1182.8499999999999</v>
      </c>
      <c r="G211" s="35">
        <v>1180.3699999999999</v>
      </c>
      <c r="H211" s="35">
        <v>1176.1300000000001</v>
      </c>
      <c r="I211" s="35">
        <v>1162.81</v>
      </c>
      <c r="J211" s="35">
        <v>1176.08</v>
      </c>
      <c r="K211" s="35">
        <v>1193.93</v>
      </c>
      <c r="L211" s="35">
        <v>1244.46</v>
      </c>
      <c r="M211" s="35">
        <v>1287.47</v>
      </c>
      <c r="N211" s="35">
        <v>1384.26</v>
      </c>
      <c r="O211" s="35">
        <v>1385.6</v>
      </c>
      <c r="P211" s="35">
        <v>1350.91</v>
      </c>
      <c r="Q211" s="35">
        <v>1331.7</v>
      </c>
      <c r="R211" s="35">
        <v>1333.4</v>
      </c>
      <c r="S211" s="35">
        <v>1339.3</v>
      </c>
      <c r="T211" s="35">
        <v>1368.48</v>
      </c>
      <c r="U211" s="35">
        <v>1387.94</v>
      </c>
      <c r="V211" s="35">
        <v>1388.22</v>
      </c>
      <c r="W211" s="35">
        <v>1385.16</v>
      </c>
      <c r="X211" s="35">
        <v>1320.16</v>
      </c>
      <c r="Y211" s="35">
        <v>1246.77</v>
      </c>
      <c r="Z211" s="35">
        <v>1214.98</v>
      </c>
    </row>
    <row r="212" spans="2:26" x14ac:dyDescent="0.25">
      <c r="B212" s="34">
        <v>18</v>
      </c>
      <c r="C212" s="35">
        <v>1191.8699999999999</v>
      </c>
      <c r="D212" s="35">
        <v>1195.52</v>
      </c>
      <c r="E212" s="35">
        <v>1194.23</v>
      </c>
      <c r="F212" s="35">
        <v>1181.28</v>
      </c>
      <c r="G212" s="35">
        <v>1169.06</v>
      </c>
      <c r="H212" s="35">
        <v>1163.56</v>
      </c>
      <c r="I212" s="35">
        <v>1147.58</v>
      </c>
      <c r="J212" s="35">
        <v>1164.47</v>
      </c>
      <c r="K212" s="35">
        <v>1194.94</v>
      </c>
      <c r="L212" s="35">
        <v>1263.03</v>
      </c>
      <c r="M212" s="35">
        <v>1321.85</v>
      </c>
      <c r="N212" s="35">
        <v>1384.51</v>
      </c>
      <c r="O212" s="35">
        <v>1338.74</v>
      </c>
      <c r="P212" s="35">
        <v>1325.43</v>
      </c>
      <c r="Q212" s="35">
        <v>1319.45</v>
      </c>
      <c r="R212" s="35">
        <v>1322.58</v>
      </c>
      <c r="S212" s="35">
        <v>1331.65</v>
      </c>
      <c r="T212" s="35">
        <v>1351.83</v>
      </c>
      <c r="U212" s="35">
        <v>1379.28</v>
      </c>
      <c r="V212" s="35">
        <v>1384.85</v>
      </c>
      <c r="W212" s="35">
        <v>1338.04</v>
      </c>
      <c r="X212" s="35">
        <v>1314.99</v>
      </c>
      <c r="Y212" s="35">
        <v>1262.23</v>
      </c>
      <c r="Z212" s="35">
        <v>1232.54</v>
      </c>
    </row>
    <row r="213" spans="2:26" x14ac:dyDescent="0.25">
      <c r="B213" s="34">
        <v>19</v>
      </c>
      <c r="C213" s="35">
        <v>1196.1400000000001</v>
      </c>
      <c r="D213" s="35">
        <v>1196.8800000000001</v>
      </c>
      <c r="E213" s="35">
        <v>1193.68</v>
      </c>
      <c r="F213" s="35">
        <v>1180.81</v>
      </c>
      <c r="G213" s="35">
        <v>1179.1300000000001</v>
      </c>
      <c r="H213" s="35">
        <v>1171.17</v>
      </c>
      <c r="I213" s="35">
        <v>1180.45</v>
      </c>
      <c r="J213" s="35">
        <v>1188.8</v>
      </c>
      <c r="K213" s="35">
        <v>1193.3399999999999</v>
      </c>
      <c r="L213" s="35">
        <v>1241.26</v>
      </c>
      <c r="M213" s="35">
        <v>1329.24</v>
      </c>
      <c r="N213" s="35">
        <v>1385.93</v>
      </c>
      <c r="O213" s="35">
        <v>1341.09</v>
      </c>
      <c r="P213" s="35">
        <v>1335.61</v>
      </c>
      <c r="Q213" s="35">
        <v>1334.34</v>
      </c>
      <c r="R213" s="35">
        <v>1336.99</v>
      </c>
      <c r="S213" s="35">
        <v>1338.56</v>
      </c>
      <c r="T213" s="35">
        <v>1369.38</v>
      </c>
      <c r="U213" s="35">
        <v>1387.22</v>
      </c>
      <c r="V213" s="35">
        <v>1385.52</v>
      </c>
      <c r="W213" s="35">
        <v>1350.17</v>
      </c>
      <c r="X213" s="35">
        <v>1329.02</v>
      </c>
      <c r="Y213" s="35">
        <v>1262.1400000000001</v>
      </c>
      <c r="Z213" s="35">
        <v>1274.55</v>
      </c>
    </row>
    <row r="214" spans="2:26" x14ac:dyDescent="0.25">
      <c r="B214" s="34">
        <v>20</v>
      </c>
      <c r="C214" s="35">
        <v>1281.29</v>
      </c>
      <c r="D214" s="35">
        <v>1203.54</v>
      </c>
      <c r="E214" s="35">
        <v>1187.6300000000001</v>
      </c>
      <c r="F214" s="35">
        <v>1169.47</v>
      </c>
      <c r="G214" s="35">
        <v>1108.8900000000001</v>
      </c>
      <c r="H214" s="35">
        <v>1101.07</v>
      </c>
      <c r="I214" s="35">
        <v>1117.55</v>
      </c>
      <c r="J214" s="35">
        <v>1134.19</v>
      </c>
      <c r="K214" s="35">
        <v>1158.83</v>
      </c>
      <c r="L214" s="35">
        <v>1205.8900000000001</v>
      </c>
      <c r="M214" s="35">
        <v>1246.98</v>
      </c>
      <c r="N214" s="35">
        <v>1303.71</v>
      </c>
      <c r="O214" s="35">
        <v>1242.94</v>
      </c>
      <c r="P214" s="35">
        <v>1238.26</v>
      </c>
      <c r="Q214" s="35">
        <v>1205.8699999999999</v>
      </c>
      <c r="R214" s="35">
        <v>1237.0899999999999</v>
      </c>
      <c r="S214" s="35">
        <v>1239.4100000000001</v>
      </c>
      <c r="T214" s="35">
        <v>1268.56</v>
      </c>
      <c r="U214" s="35">
        <v>1246.27</v>
      </c>
      <c r="V214" s="35">
        <v>1244.04</v>
      </c>
      <c r="W214" s="35">
        <v>1260.1400000000001</v>
      </c>
      <c r="X214" s="35">
        <v>1228.05</v>
      </c>
      <c r="Y214" s="35">
        <v>1159.9100000000001</v>
      </c>
      <c r="Z214" s="35">
        <v>1177.73</v>
      </c>
    </row>
    <row r="215" spans="2:26" x14ac:dyDescent="0.25">
      <c r="B215" s="34">
        <v>21</v>
      </c>
      <c r="C215" s="35">
        <v>1186.0899999999999</v>
      </c>
      <c r="D215" s="35">
        <v>1149.1400000000001</v>
      </c>
      <c r="E215" s="35">
        <v>1115.46</v>
      </c>
      <c r="F215" s="35">
        <v>1074.19</v>
      </c>
      <c r="G215" s="35">
        <v>1113.49</v>
      </c>
      <c r="H215" s="35">
        <v>1110.3399999999999</v>
      </c>
      <c r="I215" s="35">
        <v>1126.72</v>
      </c>
      <c r="J215" s="35">
        <v>1140.8599999999999</v>
      </c>
      <c r="K215" s="35">
        <v>1152.6600000000001</v>
      </c>
      <c r="L215" s="35">
        <v>1194.8800000000001</v>
      </c>
      <c r="M215" s="35">
        <v>1243.5999999999999</v>
      </c>
      <c r="N215" s="35">
        <v>1296.69</v>
      </c>
      <c r="O215" s="35">
        <v>1254.6400000000001</v>
      </c>
      <c r="P215" s="35">
        <v>1256.93</v>
      </c>
      <c r="Q215" s="35">
        <v>1230.01</v>
      </c>
      <c r="R215" s="35">
        <v>1230.82</v>
      </c>
      <c r="S215" s="35">
        <v>1231.8</v>
      </c>
      <c r="T215" s="35">
        <v>1251.76</v>
      </c>
      <c r="U215" s="35">
        <v>1306.1400000000001</v>
      </c>
      <c r="V215" s="35">
        <v>1298.5999999999999</v>
      </c>
      <c r="W215" s="35">
        <v>1250.29</v>
      </c>
      <c r="X215" s="35">
        <v>1222.83</v>
      </c>
      <c r="Y215" s="35">
        <v>1194.3800000000001</v>
      </c>
      <c r="Z215" s="35">
        <v>1200.1300000000001</v>
      </c>
    </row>
    <row r="216" spans="2:26" x14ac:dyDescent="0.25">
      <c r="B216" s="34">
        <v>22</v>
      </c>
      <c r="C216" s="35">
        <v>1200.0899999999999</v>
      </c>
      <c r="D216" s="35">
        <v>1186.8</v>
      </c>
      <c r="E216" s="35">
        <v>1149.42</v>
      </c>
      <c r="F216" s="35">
        <v>1129.74</v>
      </c>
      <c r="G216" s="35">
        <v>1181.3499999999999</v>
      </c>
      <c r="H216" s="35">
        <v>1175.5999999999999</v>
      </c>
      <c r="I216" s="35">
        <v>1179.6099999999999</v>
      </c>
      <c r="J216" s="35">
        <v>1180.96</v>
      </c>
      <c r="K216" s="35">
        <v>1193.2</v>
      </c>
      <c r="L216" s="35">
        <v>1203.5999999999999</v>
      </c>
      <c r="M216" s="35">
        <v>1228.6300000000001</v>
      </c>
      <c r="N216" s="35">
        <v>1274.05</v>
      </c>
      <c r="O216" s="35">
        <v>1302.83</v>
      </c>
      <c r="P216" s="35">
        <v>1302.25</v>
      </c>
      <c r="Q216" s="35">
        <v>1296.23</v>
      </c>
      <c r="R216" s="35">
        <v>1293.8</v>
      </c>
      <c r="S216" s="35">
        <v>1291.81</v>
      </c>
      <c r="T216" s="35">
        <v>1310.23</v>
      </c>
      <c r="U216" s="35">
        <v>1328.74</v>
      </c>
      <c r="V216" s="35">
        <v>1324.37</v>
      </c>
      <c r="W216" s="35">
        <v>1313.16</v>
      </c>
      <c r="X216" s="35">
        <v>1284.6099999999999</v>
      </c>
      <c r="Y216" s="35">
        <v>1274.32</v>
      </c>
      <c r="Z216" s="35">
        <v>1296.8900000000001</v>
      </c>
    </row>
    <row r="217" spans="2:26" x14ac:dyDescent="0.25">
      <c r="B217" s="34">
        <v>23</v>
      </c>
      <c r="C217" s="35">
        <v>1234.01</v>
      </c>
      <c r="D217" s="35">
        <v>1213.8599999999999</v>
      </c>
      <c r="E217" s="35">
        <v>1180.26</v>
      </c>
      <c r="F217" s="35">
        <v>1127.43</v>
      </c>
      <c r="G217" s="35">
        <v>1128.72</v>
      </c>
      <c r="H217" s="35">
        <v>1125.33</v>
      </c>
      <c r="I217" s="35">
        <v>1121.32</v>
      </c>
      <c r="J217" s="35">
        <v>1084.3</v>
      </c>
      <c r="K217" s="35">
        <v>1123.1500000000001</v>
      </c>
      <c r="L217" s="35">
        <v>1141.1600000000001</v>
      </c>
      <c r="M217" s="35">
        <v>1167.72</v>
      </c>
      <c r="N217" s="35">
        <v>1166.49</v>
      </c>
      <c r="O217" s="35">
        <v>1176.48</v>
      </c>
      <c r="P217" s="35">
        <v>1222.18</v>
      </c>
      <c r="Q217" s="35">
        <v>1216.46</v>
      </c>
      <c r="R217" s="35">
        <v>1217.21</v>
      </c>
      <c r="S217" s="35">
        <v>1223.2</v>
      </c>
      <c r="T217" s="35">
        <v>1251.8499999999999</v>
      </c>
      <c r="U217" s="35">
        <v>1285.3399999999999</v>
      </c>
      <c r="V217" s="35">
        <v>1287.27</v>
      </c>
      <c r="W217" s="35">
        <v>1277.57</v>
      </c>
      <c r="X217" s="35">
        <v>1257.8699999999999</v>
      </c>
      <c r="Y217" s="35">
        <v>1251.0999999999999</v>
      </c>
      <c r="Z217" s="35">
        <v>1268.94</v>
      </c>
    </row>
    <row r="218" spans="2:26" x14ac:dyDescent="0.25">
      <c r="B218" s="34">
        <v>24</v>
      </c>
      <c r="C218" s="35">
        <v>1211.42</v>
      </c>
      <c r="D218" s="35">
        <v>1189.42</v>
      </c>
      <c r="E218" s="35">
        <v>1157.3900000000001</v>
      </c>
      <c r="F218" s="35">
        <v>1128.6300000000001</v>
      </c>
      <c r="G218" s="35">
        <v>1113.82</v>
      </c>
      <c r="H218" s="35">
        <v>1125.54</v>
      </c>
      <c r="I218" s="35">
        <v>1131.28</v>
      </c>
      <c r="J218" s="35">
        <v>1139.03</v>
      </c>
      <c r="K218" s="35">
        <v>1184.47</v>
      </c>
      <c r="L218" s="35">
        <v>1200.23</v>
      </c>
      <c r="M218" s="35">
        <v>1245.57</v>
      </c>
      <c r="N218" s="35">
        <v>1238.02</v>
      </c>
      <c r="O218" s="35">
        <v>1241.3599999999999</v>
      </c>
      <c r="P218" s="35">
        <v>1234.8699999999999</v>
      </c>
      <c r="Q218" s="35">
        <v>1234.23</v>
      </c>
      <c r="R218" s="35">
        <v>1234.5999999999999</v>
      </c>
      <c r="S218" s="35">
        <v>1246.53</v>
      </c>
      <c r="T218" s="35">
        <v>1263.8599999999999</v>
      </c>
      <c r="U218" s="35">
        <v>1278.04</v>
      </c>
      <c r="V218" s="35">
        <v>1271.67</v>
      </c>
      <c r="W218" s="35">
        <v>1236.06</v>
      </c>
      <c r="X218" s="35">
        <v>1233.83</v>
      </c>
      <c r="Y218" s="35">
        <v>1220.95</v>
      </c>
      <c r="Z218" s="35">
        <v>1223.46</v>
      </c>
    </row>
    <row r="219" spans="2:26" x14ac:dyDescent="0.25">
      <c r="B219" s="34">
        <v>25</v>
      </c>
      <c r="C219" s="35">
        <v>1193.54</v>
      </c>
      <c r="D219" s="35">
        <v>1163.8599999999999</v>
      </c>
      <c r="E219" s="35">
        <v>1126.77</v>
      </c>
      <c r="F219" s="35">
        <v>1121.0899999999999</v>
      </c>
      <c r="G219" s="35">
        <v>1124.49</v>
      </c>
      <c r="H219" s="35">
        <v>1127.57</v>
      </c>
      <c r="I219" s="35">
        <v>1123.54</v>
      </c>
      <c r="J219" s="35">
        <v>1174.26</v>
      </c>
      <c r="K219" s="35">
        <v>1196.6500000000001</v>
      </c>
      <c r="L219" s="35">
        <v>1237.99</v>
      </c>
      <c r="M219" s="35">
        <v>1322.17</v>
      </c>
      <c r="N219" s="35">
        <v>1328.28</v>
      </c>
      <c r="O219" s="35">
        <v>1341.77</v>
      </c>
      <c r="P219" s="35">
        <v>1352</v>
      </c>
      <c r="Q219" s="35">
        <v>1319.11</v>
      </c>
      <c r="R219" s="35">
        <v>1316.81</v>
      </c>
      <c r="S219" s="35">
        <v>1315.8</v>
      </c>
      <c r="T219" s="35">
        <v>1382.27</v>
      </c>
      <c r="U219" s="35">
        <v>1386.19</v>
      </c>
      <c r="V219" s="35">
        <v>1384.08</v>
      </c>
      <c r="W219" s="35">
        <v>1353.76</v>
      </c>
      <c r="X219" s="35">
        <v>1352.36</v>
      </c>
      <c r="Y219" s="35">
        <v>1336.45</v>
      </c>
      <c r="Z219" s="35">
        <v>1307.06</v>
      </c>
    </row>
    <row r="220" spans="2:26" x14ac:dyDescent="0.25">
      <c r="B220" s="34">
        <v>26</v>
      </c>
      <c r="C220" s="35">
        <v>1248.22</v>
      </c>
      <c r="D220" s="35">
        <v>1211.71</v>
      </c>
      <c r="E220" s="35">
        <v>1195.6500000000001</v>
      </c>
      <c r="F220" s="35">
        <v>1180.99</v>
      </c>
      <c r="G220" s="35">
        <v>1118.3800000000001</v>
      </c>
      <c r="H220" s="35">
        <v>1125.27</v>
      </c>
      <c r="I220" s="35">
        <v>1100.8399999999999</v>
      </c>
      <c r="J220" s="35">
        <v>1185.5</v>
      </c>
      <c r="K220" s="35">
        <v>1199.5999999999999</v>
      </c>
      <c r="L220" s="35">
        <v>1265.03</v>
      </c>
      <c r="M220" s="35">
        <v>1309.18</v>
      </c>
      <c r="N220" s="35">
        <v>1335.15</v>
      </c>
      <c r="O220" s="35">
        <v>1349.29</v>
      </c>
      <c r="P220" s="35">
        <v>1345.65</v>
      </c>
      <c r="Q220" s="35">
        <v>1329.86</v>
      </c>
      <c r="R220" s="35">
        <v>1312.85</v>
      </c>
      <c r="S220" s="35">
        <v>1328.93</v>
      </c>
      <c r="T220" s="35">
        <v>1353.6</v>
      </c>
      <c r="U220" s="35">
        <v>1361.08</v>
      </c>
      <c r="V220" s="35">
        <v>1361.76</v>
      </c>
      <c r="W220" s="35">
        <v>1348.56</v>
      </c>
      <c r="X220" s="35">
        <v>1318.1</v>
      </c>
      <c r="Y220" s="35">
        <v>1283.1600000000001</v>
      </c>
      <c r="Z220" s="35">
        <v>1269.01</v>
      </c>
    </row>
    <row r="221" spans="2:26" x14ac:dyDescent="0.25">
      <c r="B221" s="34">
        <v>27</v>
      </c>
      <c r="C221" s="35">
        <v>1257.1099999999999</v>
      </c>
      <c r="D221" s="35">
        <v>1203.46</v>
      </c>
      <c r="E221" s="35">
        <v>1194.6600000000001</v>
      </c>
      <c r="F221" s="35">
        <v>1176.8599999999999</v>
      </c>
      <c r="G221" s="35">
        <v>1141.56</v>
      </c>
      <c r="H221" s="35">
        <v>1143.49</v>
      </c>
      <c r="I221" s="35">
        <v>1126.8699999999999</v>
      </c>
      <c r="J221" s="35">
        <v>1162.01</v>
      </c>
      <c r="K221" s="35">
        <v>1187.3399999999999</v>
      </c>
      <c r="L221" s="35">
        <v>1257.92</v>
      </c>
      <c r="M221" s="35">
        <v>1301.3900000000001</v>
      </c>
      <c r="N221" s="35">
        <v>1320.64</v>
      </c>
      <c r="O221" s="35">
        <v>1331.23</v>
      </c>
      <c r="P221" s="35">
        <v>1326.16</v>
      </c>
      <c r="Q221" s="35">
        <v>1308.29</v>
      </c>
      <c r="R221" s="35">
        <v>1311.6</v>
      </c>
      <c r="S221" s="35">
        <v>1311.23</v>
      </c>
      <c r="T221" s="35">
        <v>1327.72</v>
      </c>
      <c r="U221" s="35">
        <v>1339.32</v>
      </c>
      <c r="V221" s="35">
        <v>1339.85</v>
      </c>
      <c r="W221" s="35">
        <v>1332.95</v>
      </c>
      <c r="X221" s="35">
        <v>1305.94</v>
      </c>
      <c r="Y221" s="35">
        <v>1278.23</v>
      </c>
      <c r="Z221" s="35">
        <v>1233.3399999999999</v>
      </c>
    </row>
    <row r="222" spans="2:26" x14ac:dyDescent="0.25">
      <c r="B222" s="34">
        <v>28</v>
      </c>
      <c r="C222" s="35">
        <v>1223.02</v>
      </c>
      <c r="D222" s="35">
        <v>1216.44</v>
      </c>
      <c r="E222" s="35">
        <v>1191.58</v>
      </c>
      <c r="F222" s="35">
        <v>1178.77</v>
      </c>
      <c r="G222" s="35">
        <v>1177.3900000000001</v>
      </c>
      <c r="H222" s="35">
        <v>1176.3900000000001</v>
      </c>
      <c r="I222" s="35">
        <v>1170.8399999999999</v>
      </c>
      <c r="J222" s="35">
        <v>1170.81</v>
      </c>
      <c r="K222" s="35">
        <v>1209.1199999999999</v>
      </c>
      <c r="L222" s="35">
        <v>1270.6099999999999</v>
      </c>
      <c r="M222" s="35">
        <v>1305.53</v>
      </c>
      <c r="N222" s="35">
        <v>1366.33</v>
      </c>
      <c r="O222" s="35">
        <v>1344.2</v>
      </c>
      <c r="P222" s="35">
        <v>1337.43</v>
      </c>
      <c r="Q222" s="35">
        <v>1328.48</v>
      </c>
      <c r="R222" s="35">
        <v>1329.56</v>
      </c>
      <c r="S222" s="35">
        <v>1335.1</v>
      </c>
      <c r="T222" s="35">
        <v>1336.55</v>
      </c>
      <c r="U222" s="35">
        <v>1359.39</v>
      </c>
      <c r="V222" s="35">
        <v>1349.86</v>
      </c>
      <c r="W222" s="35">
        <v>1336.93</v>
      </c>
      <c r="X222" s="35">
        <v>1311.26</v>
      </c>
      <c r="Y222" s="35">
        <v>1280.8499999999999</v>
      </c>
      <c r="Z222" s="35">
        <v>1234.0899999999999</v>
      </c>
    </row>
    <row r="223" spans="2:26" x14ac:dyDescent="0.25">
      <c r="B223" s="34">
        <v>29</v>
      </c>
      <c r="C223" s="35">
        <v>1244.1500000000001</v>
      </c>
      <c r="D223" s="35">
        <v>1250.4000000000001</v>
      </c>
      <c r="E223" s="35">
        <v>1222.42</v>
      </c>
      <c r="F223" s="35">
        <v>1182.17</v>
      </c>
      <c r="G223" s="35">
        <v>1176.8800000000001</v>
      </c>
      <c r="H223" s="35">
        <v>1174.74</v>
      </c>
      <c r="I223" s="35">
        <v>1168.23</v>
      </c>
      <c r="J223" s="35">
        <v>1152.47</v>
      </c>
      <c r="K223" s="35">
        <v>1182.8800000000001</v>
      </c>
      <c r="L223" s="35">
        <v>1237.67</v>
      </c>
      <c r="M223" s="35">
        <v>1275.71</v>
      </c>
      <c r="N223" s="35">
        <v>1311.42</v>
      </c>
      <c r="O223" s="35">
        <v>1301.81</v>
      </c>
      <c r="P223" s="35">
        <v>1291.1199999999999</v>
      </c>
      <c r="Q223" s="35">
        <v>1279.0999999999999</v>
      </c>
      <c r="R223" s="35">
        <v>1275.6400000000001</v>
      </c>
      <c r="S223" s="35">
        <v>1278.3499999999999</v>
      </c>
      <c r="T223" s="35">
        <v>1298.44</v>
      </c>
      <c r="U223" s="35">
        <v>1309.94</v>
      </c>
      <c r="V223" s="35">
        <v>1308.7</v>
      </c>
      <c r="W223" s="35">
        <v>1302.31</v>
      </c>
      <c r="X223" s="35">
        <v>1279.54</v>
      </c>
      <c r="Y223" s="35">
        <v>1256.58</v>
      </c>
      <c r="Z223" s="35">
        <v>1228.46</v>
      </c>
    </row>
    <row r="224" spans="2:26" x14ac:dyDescent="0.25">
      <c r="B224" s="34">
        <v>30</v>
      </c>
      <c r="C224" s="35">
        <v>1238.3800000000001</v>
      </c>
      <c r="D224" s="35">
        <v>1238.0899999999999</v>
      </c>
      <c r="E224" s="35">
        <v>1215.8</v>
      </c>
      <c r="F224" s="35">
        <v>1177.07</v>
      </c>
      <c r="G224" s="35">
        <v>1186.32</v>
      </c>
      <c r="H224" s="35">
        <v>1178.68</v>
      </c>
      <c r="I224" s="35">
        <v>1172.67</v>
      </c>
      <c r="J224" s="35">
        <v>1149.19</v>
      </c>
      <c r="K224" s="35">
        <v>1174.5</v>
      </c>
      <c r="L224" s="35">
        <v>1214.01</v>
      </c>
      <c r="M224" s="35">
        <v>1254.3900000000001</v>
      </c>
      <c r="N224" s="35">
        <v>1264.6300000000001</v>
      </c>
      <c r="O224" s="35">
        <v>1295.76</v>
      </c>
      <c r="P224" s="35">
        <v>1340.39</v>
      </c>
      <c r="Q224" s="35">
        <v>1349.14</v>
      </c>
      <c r="R224" s="35">
        <v>1353.43</v>
      </c>
      <c r="S224" s="35">
        <v>1359.24</v>
      </c>
      <c r="T224" s="35">
        <v>1390.81</v>
      </c>
      <c r="U224" s="35">
        <v>1393.4</v>
      </c>
      <c r="V224" s="35">
        <v>1393.02</v>
      </c>
      <c r="W224" s="35">
        <v>1389.84</v>
      </c>
      <c r="X224" s="35">
        <v>1377.11</v>
      </c>
      <c r="Y224" s="35">
        <v>1336.87</v>
      </c>
      <c r="Z224" s="35">
        <v>1308.96</v>
      </c>
    </row>
    <row r="225" spans="2:26" x14ac:dyDescent="0.25">
      <c r="B225" s="37">
        <v>31</v>
      </c>
      <c r="C225" s="35">
        <v>1313.94</v>
      </c>
      <c r="D225" s="35">
        <v>1303.52</v>
      </c>
      <c r="E225" s="35">
        <v>1254.6199999999999</v>
      </c>
      <c r="F225" s="35">
        <v>1194.44</v>
      </c>
      <c r="G225" s="35">
        <v>1172.77</v>
      </c>
      <c r="H225" s="35">
        <v>1170.93</v>
      </c>
      <c r="I225" s="35">
        <v>1148.01</v>
      </c>
      <c r="J225" s="35">
        <v>1121.72</v>
      </c>
      <c r="K225" s="35">
        <v>1156.05</v>
      </c>
      <c r="L225" s="35">
        <v>1179.6099999999999</v>
      </c>
      <c r="M225" s="35">
        <v>1219.81</v>
      </c>
      <c r="N225" s="35">
        <v>1240.06</v>
      </c>
      <c r="O225" s="35">
        <v>1265.47</v>
      </c>
      <c r="P225" s="35">
        <v>1281</v>
      </c>
      <c r="Q225" s="35">
        <v>1318.98</v>
      </c>
      <c r="R225" s="35">
        <v>1325.46</v>
      </c>
      <c r="S225" s="35">
        <v>1332.88</v>
      </c>
      <c r="T225" s="35">
        <v>1412.25</v>
      </c>
      <c r="U225" s="35">
        <v>1474.3</v>
      </c>
      <c r="V225" s="35">
        <v>1390.97</v>
      </c>
      <c r="W225" s="35">
        <v>1385.53</v>
      </c>
      <c r="X225" s="35">
        <v>1362.6</v>
      </c>
      <c r="Y225" s="35">
        <v>1324.29</v>
      </c>
      <c r="Z225" s="35">
        <v>1323.2</v>
      </c>
    </row>
    <row r="226" spans="2:26" x14ac:dyDescent="0.25">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2:26" x14ac:dyDescent="0.25">
      <c r="B227" s="32" t="s">
        <v>67</v>
      </c>
      <c r="C227" s="168" t="s">
        <v>68</v>
      </c>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70"/>
    </row>
    <row r="228" spans="2:26" x14ac:dyDescent="0.25">
      <c r="B228" s="151" t="s">
        <v>62</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152"/>
      <c r="C229" s="19" t="s">
        <v>63</v>
      </c>
      <c r="D229" s="19" t="s">
        <v>63</v>
      </c>
      <c r="E229" s="19" t="s">
        <v>63</v>
      </c>
      <c r="F229" s="19" t="s">
        <v>63</v>
      </c>
      <c r="G229" s="19" t="s">
        <v>63</v>
      </c>
      <c r="H229" s="19" t="s">
        <v>63</v>
      </c>
      <c r="I229" s="19" t="s">
        <v>63</v>
      </c>
      <c r="J229" s="19" t="s">
        <v>63</v>
      </c>
      <c r="K229" s="19" t="s">
        <v>63</v>
      </c>
      <c r="L229" s="19" t="s">
        <v>63</v>
      </c>
      <c r="M229" s="19" t="s">
        <v>63</v>
      </c>
      <c r="N229" s="19" t="s">
        <v>63</v>
      </c>
      <c r="O229" s="19" t="s">
        <v>63</v>
      </c>
      <c r="P229" s="19" t="s">
        <v>63</v>
      </c>
      <c r="Q229" s="19" t="s">
        <v>63</v>
      </c>
      <c r="R229" s="19" t="s">
        <v>63</v>
      </c>
      <c r="S229" s="19" t="s">
        <v>63</v>
      </c>
      <c r="T229" s="19" t="s">
        <v>63</v>
      </c>
      <c r="U229" s="19" t="s">
        <v>63</v>
      </c>
      <c r="V229" s="19" t="s">
        <v>63</v>
      </c>
      <c r="W229" s="19" t="s">
        <v>63</v>
      </c>
      <c r="X229" s="19" t="s">
        <v>63</v>
      </c>
      <c r="Y229" s="19" t="s">
        <v>63</v>
      </c>
      <c r="Z229" s="19" t="s">
        <v>64</v>
      </c>
    </row>
    <row r="230" spans="2:26" x14ac:dyDescent="0.25">
      <c r="B230" s="153"/>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1381.74</v>
      </c>
      <c r="D231" s="35">
        <v>1362.82</v>
      </c>
      <c r="E231" s="35">
        <v>1331.95</v>
      </c>
      <c r="F231" s="35">
        <v>1297.31</v>
      </c>
      <c r="G231" s="35">
        <v>1275.6099999999999</v>
      </c>
      <c r="H231" s="35">
        <v>1260.27</v>
      </c>
      <c r="I231" s="35">
        <v>1266.74</v>
      </c>
      <c r="J231" s="35">
        <v>1275.48</v>
      </c>
      <c r="K231" s="35">
        <v>1299.24</v>
      </c>
      <c r="L231" s="35">
        <v>1349.07</v>
      </c>
      <c r="M231" s="35">
        <v>1346.56</v>
      </c>
      <c r="N231" s="35">
        <v>1433.93</v>
      </c>
      <c r="O231" s="35">
        <v>1541.09</v>
      </c>
      <c r="P231" s="35">
        <v>1540.94</v>
      </c>
      <c r="Q231" s="35">
        <v>1539.54</v>
      </c>
      <c r="R231" s="35">
        <v>1471.23</v>
      </c>
      <c r="S231" s="35">
        <v>1469.84</v>
      </c>
      <c r="T231" s="35">
        <v>1518.88</v>
      </c>
      <c r="U231" s="35">
        <v>1537.37</v>
      </c>
      <c r="V231" s="35">
        <v>1535.78</v>
      </c>
      <c r="W231" s="35">
        <v>1518</v>
      </c>
      <c r="X231" s="35">
        <v>1472.57</v>
      </c>
      <c r="Y231" s="35">
        <v>1404.88</v>
      </c>
      <c r="Z231" s="35">
        <v>1407.64</v>
      </c>
    </row>
    <row r="232" spans="2:26" x14ac:dyDescent="0.25">
      <c r="B232" s="34">
        <v>2</v>
      </c>
      <c r="C232" s="35">
        <v>1421.79</v>
      </c>
      <c r="D232" s="35">
        <v>1336.12</v>
      </c>
      <c r="E232" s="35">
        <v>1283.76</v>
      </c>
      <c r="F232" s="35">
        <v>1256.17</v>
      </c>
      <c r="G232" s="35">
        <v>1206.54</v>
      </c>
      <c r="H232" s="35">
        <v>1192.8699999999999</v>
      </c>
      <c r="I232" s="35">
        <v>1208.1300000000001</v>
      </c>
      <c r="J232" s="35">
        <v>1214.83</v>
      </c>
      <c r="K232" s="35">
        <v>1225.55</v>
      </c>
      <c r="L232" s="35">
        <v>1299.23</v>
      </c>
      <c r="M232" s="35">
        <v>1277.33</v>
      </c>
      <c r="N232" s="35">
        <v>1345.49</v>
      </c>
      <c r="O232" s="35">
        <v>1368.3</v>
      </c>
      <c r="P232" s="35">
        <v>1405.24</v>
      </c>
      <c r="Q232" s="35">
        <v>1453.03</v>
      </c>
      <c r="R232" s="35">
        <v>1374.05</v>
      </c>
      <c r="S232" s="35">
        <v>1374.98</v>
      </c>
      <c r="T232" s="35">
        <v>1398.36</v>
      </c>
      <c r="U232" s="35">
        <v>1458.06</v>
      </c>
      <c r="V232" s="35">
        <v>1453.05</v>
      </c>
      <c r="W232" s="35">
        <v>1447.72</v>
      </c>
      <c r="X232" s="35">
        <v>1405.95</v>
      </c>
      <c r="Y232" s="35">
        <v>1348.2</v>
      </c>
      <c r="Z232" s="35">
        <v>1344.85</v>
      </c>
    </row>
    <row r="233" spans="2:26" x14ac:dyDescent="0.25">
      <c r="B233" s="34">
        <v>3</v>
      </c>
      <c r="C233" s="35">
        <v>1350.43</v>
      </c>
      <c r="D233" s="35">
        <v>1292.6099999999999</v>
      </c>
      <c r="E233" s="35">
        <v>1230.1600000000001</v>
      </c>
      <c r="F233" s="35">
        <v>1196.43</v>
      </c>
      <c r="G233" s="35">
        <v>1187.3599999999999</v>
      </c>
      <c r="H233" s="35">
        <v>1190.3900000000001</v>
      </c>
      <c r="I233" s="35">
        <v>1187.01</v>
      </c>
      <c r="J233" s="35">
        <v>1253.99</v>
      </c>
      <c r="K233" s="35">
        <v>1324.43</v>
      </c>
      <c r="L233" s="35">
        <v>1436.32</v>
      </c>
      <c r="M233" s="35">
        <v>1416.64</v>
      </c>
      <c r="N233" s="35">
        <v>1476.11</v>
      </c>
      <c r="O233" s="35">
        <v>1467.59</v>
      </c>
      <c r="P233" s="35">
        <v>1465.01</v>
      </c>
      <c r="Q233" s="35">
        <v>1450.98</v>
      </c>
      <c r="R233" s="35">
        <v>1376.46</v>
      </c>
      <c r="S233" s="35">
        <v>1379.74</v>
      </c>
      <c r="T233" s="35">
        <v>1438.18</v>
      </c>
      <c r="U233" s="35">
        <v>1451.82</v>
      </c>
      <c r="V233" s="35">
        <v>1447.11</v>
      </c>
      <c r="W233" s="35">
        <v>1423.79</v>
      </c>
      <c r="X233" s="35">
        <v>1371.19</v>
      </c>
      <c r="Y233" s="35">
        <v>1324.35</v>
      </c>
      <c r="Z233" s="35">
        <v>1310.6300000000001</v>
      </c>
    </row>
    <row r="234" spans="2:26" x14ac:dyDescent="0.25">
      <c r="B234" s="34">
        <v>4</v>
      </c>
      <c r="C234" s="35">
        <v>1299.6400000000001</v>
      </c>
      <c r="D234" s="35">
        <v>1278.42</v>
      </c>
      <c r="E234" s="35">
        <v>1236.56</v>
      </c>
      <c r="F234" s="35">
        <v>1198.81</v>
      </c>
      <c r="G234" s="35">
        <v>1223.26</v>
      </c>
      <c r="H234" s="35">
        <v>1231.19</v>
      </c>
      <c r="I234" s="35">
        <v>1259.8499999999999</v>
      </c>
      <c r="J234" s="35">
        <v>1281.1099999999999</v>
      </c>
      <c r="K234" s="35">
        <v>1349.91</v>
      </c>
      <c r="L234" s="35">
        <v>1442.05</v>
      </c>
      <c r="M234" s="35">
        <v>1436.02</v>
      </c>
      <c r="N234" s="35">
        <v>1514.99</v>
      </c>
      <c r="O234" s="35">
        <v>1463.61</v>
      </c>
      <c r="P234" s="35">
        <v>1446.27</v>
      </c>
      <c r="Q234" s="35">
        <v>1401.24</v>
      </c>
      <c r="R234" s="35">
        <v>1353.07</v>
      </c>
      <c r="S234" s="35">
        <v>1356.68</v>
      </c>
      <c r="T234" s="35">
        <v>1379.4</v>
      </c>
      <c r="U234" s="35">
        <v>1464.33</v>
      </c>
      <c r="V234" s="35">
        <v>1435.94</v>
      </c>
      <c r="W234" s="35">
        <v>1415.25</v>
      </c>
      <c r="X234" s="35">
        <v>1379.48</v>
      </c>
      <c r="Y234" s="35">
        <v>1337.06</v>
      </c>
      <c r="Z234" s="35">
        <v>1321.57</v>
      </c>
    </row>
    <row r="235" spans="2:26" x14ac:dyDescent="0.25">
      <c r="B235" s="34">
        <v>5</v>
      </c>
      <c r="C235" s="35">
        <v>1313.75</v>
      </c>
      <c r="D235" s="35">
        <v>1285.96</v>
      </c>
      <c r="E235" s="35">
        <v>1273.3</v>
      </c>
      <c r="F235" s="35">
        <v>1244.55</v>
      </c>
      <c r="G235" s="35">
        <v>1230.98</v>
      </c>
      <c r="H235" s="35">
        <v>1228.78</v>
      </c>
      <c r="I235" s="35">
        <v>1265.49</v>
      </c>
      <c r="J235" s="35">
        <v>1293.4000000000001</v>
      </c>
      <c r="K235" s="35">
        <v>1362.5</v>
      </c>
      <c r="L235" s="35">
        <v>1447.11</v>
      </c>
      <c r="M235" s="35">
        <v>1458.56</v>
      </c>
      <c r="N235" s="35">
        <v>1515.42</v>
      </c>
      <c r="O235" s="35">
        <v>1464.83</v>
      </c>
      <c r="P235" s="35">
        <v>1464.84</v>
      </c>
      <c r="Q235" s="35">
        <v>1460.09</v>
      </c>
      <c r="R235" s="35">
        <v>1403.22</v>
      </c>
      <c r="S235" s="35">
        <v>1411.94</v>
      </c>
      <c r="T235" s="35">
        <v>1451.01</v>
      </c>
      <c r="U235" s="35">
        <v>1467.91</v>
      </c>
      <c r="V235" s="35">
        <v>1470.97</v>
      </c>
      <c r="W235" s="35">
        <v>1438.82</v>
      </c>
      <c r="X235" s="35">
        <v>1407.28</v>
      </c>
      <c r="Y235" s="35">
        <v>1349.53</v>
      </c>
      <c r="Z235" s="35">
        <v>1349.36</v>
      </c>
    </row>
    <row r="236" spans="2:26" x14ac:dyDescent="0.25">
      <c r="B236" s="34">
        <v>6</v>
      </c>
      <c r="C236" s="35">
        <v>1306.53</v>
      </c>
      <c r="D236" s="35">
        <v>1284.43</v>
      </c>
      <c r="E236" s="35">
        <v>1263.19</v>
      </c>
      <c r="F236" s="35">
        <v>1240.9100000000001</v>
      </c>
      <c r="G236" s="35">
        <v>1254.82</v>
      </c>
      <c r="H236" s="35">
        <v>1228.8800000000001</v>
      </c>
      <c r="I236" s="35">
        <v>1274.97</v>
      </c>
      <c r="J236" s="35">
        <v>1304.95</v>
      </c>
      <c r="K236" s="35">
        <v>1355.92</v>
      </c>
      <c r="L236" s="35">
        <v>1381.78</v>
      </c>
      <c r="M236" s="35">
        <v>1461.11</v>
      </c>
      <c r="N236" s="35">
        <v>1533.61</v>
      </c>
      <c r="O236" s="35">
        <v>1480.66</v>
      </c>
      <c r="P236" s="35">
        <v>1423.87</v>
      </c>
      <c r="Q236" s="35">
        <v>1411.77</v>
      </c>
      <c r="R236" s="35">
        <v>1412.53</v>
      </c>
      <c r="S236" s="35">
        <v>1419.73</v>
      </c>
      <c r="T236" s="35">
        <v>1444.53</v>
      </c>
      <c r="U236" s="35">
        <v>1514.92</v>
      </c>
      <c r="V236" s="35">
        <v>1469.5</v>
      </c>
      <c r="W236" s="35">
        <v>1450.41</v>
      </c>
      <c r="X236" s="35">
        <v>1374.66</v>
      </c>
      <c r="Y236" s="35">
        <v>1359.31</v>
      </c>
      <c r="Z236" s="35">
        <v>1350.83</v>
      </c>
    </row>
    <row r="237" spans="2:26" x14ac:dyDescent="0.25">
      <c r="B237" s="34">
        <v>7</v>
      </c>
      <c r="C237" s="35">
        <v>1348.51</v>
      </c>
      <c r="D237" s="35">
        <v>1310.92</v>
      </c>
      <c r="E237" s="35">
        <v>1277.9100000000001</v>
      </c>
      <c r="F237" s="35">
        <v>1268.47</v>
      </c>
      <c r="G237" s="35">
        <v>1250.6099999999999</v>
      </c>
      <c r="H237" s="35">
        <v>1244.78</v>
      </c>
      <c r="I237" s="35">
        <v>1273.48</v>
      </c>
      <c r="J237" s="35">
        <v>1295.68</v>
      </c>
      <c r="K237" s="35">
        <v>1349.41</v>
      </c>
      <c r="L237" s="35">
        <v>1366.82</v>
      </c>
      <c r="M237" s="35">
        <v>1451.5</v>
      </c>
      <c r="N237" s="35">
        <v>1552.47</v>
      </c>
      <c r="O237" s="35">
        <v>1536.26</v>
      </c>
      <c r="P237" s="35">
        <v>1454.05</v>
      </c>
      <c r="Q237" s="35">
        <v>1448.18</v>
      </c>
      <c r="R237" s="35">
        <v>1444.43</v>
      </c>
      <c r="S237" s="35">
        <v>1441.35</v>
      </c>
      <c r="T237" s="35">
        <v>1515.57</v>
      </c>
      <c r="U237" s="35">
        <v>1519.96</v>
      </c>
      <c r="V237" s="35">
        <v>1516.32</v>
      </c>
      <c r="W237" s="35">
        <v>1456.94</v>
      </c>
      <c r="X237" s="35">
        <v>1436.65</v>
      </c>
      <c r="Y237" s="35">
        <v>1372.07</v>
      </c>
      <c r="Z237" s="35">
        <v>1351.63</v>
      </c>
    </row>
    <row r="238" spans="2:26" x14ac:dyDescent="0.25">
      <c r="B238" s="34">
        <v>8</v>
      </c>
      <c r="C238" s="35">
        <v>1376.47</v>
      </c>
      <c r="D238" s="35">
        <v>1335.7</v>
      </c>
      <c r="E238" s="35">
        <v>1286.3699999999999</v>
      </c>
      <c r="F238" s="35">
        <v>1277.05</v>
      </c>
      <c r="G238" s="35">
        <v>1270.8599999999999</v>
      </c>
      <c r="H238" s="35">
        <v>1252.29</v>
      </c>
      <c r="I238" s="35">
        <v>1275.1500000000001</v>
      </c>
      <c r="J238" s="35">
        <v>1292.04</v>
      </c>
      <c r="K238" s="35">
        <v>1324.79</v>
      </c>
      <c r="L238" s="35">
        <v>1345.06</v>
      </c>
      <c r="M238" s="35">
        <v>1367.97</v>
      </c>
      <c r="N238" s="35">
        <v>1517.36</v>
      </c>
      <c r="O238" s="35">
        <v>1539.79</v>
      </c>
      <c r="P238" s="35">
        <v>1472.62</v>
      </c>
      <c r="Q238" s="35">
        <v>1472.64</v>
      </c>
      <c r="R238" s="35">
        <v>1461.65</v>
      </c>
      <c r="S238" s="35">
        <v>1467.48</v>
      </c>
      <c r="T238" s="35">
        <v>1533.61</v>
      </c>
      <c r="U238" s="35">
        <v>1600.51</v>
      </c>
      <c r="V238" s="35">
        <v>1578.23</v>
      </c>
      <c r="W238" s="35">
        <v>1538.76</v>
      </c>
      <c r="X238" s="35">
        <v>1521.33</v>
      </c>
      <c r="Y238" s="35">
        <v>1467.94</v>
      </c>
      <c r="Z238" s="35">
        <v>1465.06</v>
      </c>
    </row>
    <row r="239" spans="2:26" x14ac:dyDescent="0.25">
      <c r="B239" s="34">
        <v>9</v>
      </c>
      <c r="C239" s="35">
        <v>1462.48</v>
      </c>
      <c r="D239" s="35">
        <v>1382.95</v>
      </c>
      <c r="E239" s="35">
        <v>1349.01</v>
      </c>
      <c r="F239" s="35">
        <v>1286.6400000000001</v>
      </c>
      <c r="G239" s="35">
        <v>1284.01</v>
      </c>
      <c r="H239" s="35">
        <v>1275.57</v>
      </c>
      <c r="I239" s="35">
        <v>1283.46</v>
      </c>
      <c r="J239" s="35">
        <v>1299.06</v>
      </c>
      <c r="K239" s="35">
        <v>1320.45</v>
      </c>
      <c r="L239" s="35">
        <v>1294.5999999999999</v>
      </c>
      <c r="M239" s="35">
        <v>1370.78</v>
      </c>
      <c r="N239" s="35">
        <v>1415.27</v>
      </c>
      <c r="O239" s="35">
        <v>1518.54</v>
      </c>
      <c r="P239" s="35">
        <v>1457.87</v>
      </c>
      <c r="Q239" s="35">
        <v>1519.98</v>
      </c>
      <c r="R239" s="35">
        <v>1520.65</v>
      </c>
      <c r="S239" s="35">
        <v>1533.71</v>
      </c>
      <c r="T239" s="35">
        <v>1569.21</v>
      </c>
      <c r="U239" s="35">
        <v>1605.77</v>
      </c>
      <c r="V239" s="35">
        <v>1600.31</v>
      </c>
      <c r="W239" s="35">
        <v>1575.52</v>
      </c>
      <c r="X239" s="35">
        <v>1536.84</v>
      </c>
      <c r="Y239" s="35">
        <v>1462.26</v>
      </c>
      <c r="Z239" s="35">
        <v>1461.26</v>
      </c>
    </row>
    <row r="240" spans="2:26" x14ac:dyDescent="0.25">
      <c r="B240" s="34">
        <v>10</v>
      </c>
      <c r="C240" s="35">
        <v>1458.75</v>
      </c>
      <c r="D240" s="35">
        <v>1396.97</v>
      </c>
      <c r="E240" s="35">
        <v>1320.24</v>
      </c>
      <c r="F240" s="35">
        <v>1297.82</v>
      </c>
      <c r="G240" s="35">
        <v>1245.44</v>
      </c>
      <c r="H240" s="35">
        <v>1247.22</v>
      </c>
      <c r="I240" s="35">
        <v>1284.98</v>
      </c>
      <c r="J240" s="35">
        <v>1283.72</v>
      </c>
      <c r="K240" s="35">
        <v>1352.02</v>
      </c>
      <c r="L240" s="35">
        <v>1439.75</v>
      </c>
      <c r="M240" s="35">
        <v>1579.48</v>
      </c>
      <c r="N240" s="35">
        <v>1532</v>
      </c>
      <c r="O240" s="35">
        <v>1515.56</v>
      </c>
      <c r="P240" s="35">
        <v>1515.02</v>
      </c>
      <c r="Q240" s="35">
        <v>1462.47</v>
      </c>
      <c r="R240" s="35">
        <v>1462.98</v>
      </c>
      <c r="S240" s="35">
        <v>1461.99</v>
      </c>
      <c r="T240" s="35">
        <v>1517.81</v>
      </c>
      <c r="U240" s="35">
        <v>1533.62</v>
      </c>
      <c r="V240" s="35">
        <v>1531.17</v>
      </c>
      <c r="W240" s="35">
        <v>1518.09</v>
      </c>
      <c r="X240" s="35">
        <v>1456.96</v>
      </c>
      <c r="Y240" s="35">
        <v>1463.8</v>
      </c>
      <c r="Z240" s="35">
        <v>1432.11</v>
      </c>
    </row>
    <row r="241" spans="2:26" x14ac:dyDescent="0.25">
      <c r="B241" s="34">
        <v>11</v>
      </c>
      <c r="C241" s="35">
        <v>1452.67</v>
      </c>
      <c r="D241" s="35">
        <v>1379.79</v>
      </c>
      <c r="E241" s="35">
        <v>1323.47</v>
      </c>
      <c r="F241" s="35">
        <v>1275.29</v>
      </c>
      <c r="G241" s="35">
        <v>1213.0999999999999</v>
      </c>
      <c r="H241" s="35">
        <v>1213.03</v>
      </c>
      <c r="I241" s="35">
        <v>1276.67</v>
      </c>
      <c r="J241" s="35">
        <v>1276.4000000000001</v>
      </c>
      <c r="K241" s="35">
        <v>1354.62</v>
      </c>
      <c r="L241" s="35">
        <v>1452.16</v>
      </c>
      <c r="M241" s="35">
        <v>1603.05</v>
      </c>
      <c r="N241" s="35">
        <v>1533.32</v>
      </c>
      <c r="O241" s="35">
        <v>1529.11</v>
      </c>
      <c r="P241" s="35">
        <v>1516.31</v>
      </c>
      <c r="Q241" s="35">
        <v>1513.36</v>
      </c>
      <c r="R241" s="35">
        <v>1514.04</v>
      </c>
      <c r="S241" s="35">
        <v>1515.36</v>
      </c>
      <c r="T241" s="35">
        <v>1533.09</v>
      </c>
      <c r="U241" s="35">
        <v>1539.92</v>
      </c>
      <c r="V241" s="35">
        <v>1533.38</v>
      </c>
      <c r="W241" s="35">
        <v>1535.2</v>
      </c>
      <c r="X241" s="35">
        <v>1517.84</v>
      </c>
      <c r="Y241" s="35">
        <v>1518.83</v>
      </c>
      <c r="Z241" s="35">
        <v>1443.62</v>
      </c>
    </row>
    <row r="242" spans="2:26" x14ac:dyDescent="0.25">
      <c r="B242" s="34">
        <v>12</v>
      </c>
      <c r="C242" s="35">
        <v>1446.54</v>
      </c>
      <c r="D242" s="35">
        <v>1350.16</v>
      </c>
      <c r="E242" s="35">
        <v>1295.47</v>
      </c>
      <c r="F242" s="35">
        <v>1256.02</v>
      </c>
      <c r="G242" s="35">
        <v>1267.1600000000001</v>
      </c>
      <c r="H242" s="35">
        <v>1273.69</v>
      </c>
      <c r="I242" s="35">
        <v>1283.01</v>
      </c>
      <c r="J242" s="35">
        <v>1293.6400000000001</v>
      </c>
      <c r="K242" s="35">
        <v>1362.07</v>
      </c>
      <c r="L242" s="35">
        <v>1444.38</v>
      </c>
      <c r="M242" s="35">
        <v>1445.8</v>
      </c>
      <c r="N242" s="35">
        <v>1532.47</v>
      </c>
      <c r="O242" s="35">
        <v>1529.5</v>
      </c>
      <c r="P242" s="35">
        <v>1519.69</v>
      </c>
      <c r="Q242" s="35">
        <v>1465.34</v>
      </c>
      <c r="R242" s="35">
        <v>1466.34</v>
      </c>
      <c r="S242" s="35">
        <v>1515.48</v>
      </c>
      <c r="T242" s="35">
        <v>1534.99</v>
      </c>
      <c r="U242" s="35">
        <v>1534.12</v>
      </c>
      <c r="V242" s="35">
        <v>1534.14</v>
      </c>
      <c r="W242" s="35">
        <v>1530.68</v>
      </c>
      <c r="X242" s="35">
        <v>1467.18</v>
      </c>
      <c r="Y242" s="35">
        <v>1438.67</v>
      </c>
      <c r="Z242" s="35">
        <v>1439.93</v>
      </c>
    </row>
    <row r="243" spans="2:26" x14ac:dyDescent="0.25">
      <c r="B243" s="34">
        <v>13</v>
      </c>
      <c r="C243" s="35">
        <v>1443.64</v>
      </c>
      <c r="D243" s="35">
        <v>1386.14</v>
      </c>
      <c r="E243" s="35">
        <v>1303.4100000000001</v>
      </c>
      <c r="F243" s="35">
        <v>1276.46</v>
      </c>
      <c r="G243" s="35">
        <v>1220.19</v>
      </c>
      <c r="H243" s="35">
        <v>1221.01</v>
      </c>
      <c r="I243" s="35">
        <v>1250.53</v>
      </c>
      <c r="J243" s="35">
        <v>1273.9100000000001</v>
      </c>
      <c r="K243" s="35">
        <v>1352.21</v>
      </c>
      <c r="L243" s="35">
        <v>1442.29</v>
      </c>
      <c r="M243" s="35">
        <v>1470.88</v>
      </c>
      <c r="N243" s="35">
        <v>1529.89</v>
      </c>
      <c r="O243" s="35">
        <v>1516.27</v>
      </c>
      <c r="P243" s="35">
        <v>1514.79</v>
      </c>
      <c r="Q243" s="35">
        <v>1461.01</v>
      </c>
      <c r="R243" s="35">
        <v>1512.98</v>
      </c>
      <c r="S243" s="35">
        <v>1516.26</v>
      </c>
      <c r="T243" s="35">
        <v>1532.14</v>
      </c>
      <c r="U243" s="35">
        <v>1532.45</v>
      </c>
      <c r="V243" s="35">
        <v>1531.95</v>
      </c>
      <c r="W243" s="35">
        <v>1516.44</v>
      </c>
      <c r="X243" s="35">
        <v>1465.52</v>
      </c>
      <c r="Y243" s="35">
        <v>1430.17</v>
      </c>
      <c r="Z243" s="35">
        <v>1445.28</v>
      </c>
    </row>
    <row r="244" spans="2:26" x14ac:dyDescent="0.25">
      <c r="B244" s="34">
        <v>14</v>
      </c>
      <c r="C244" s="35">
        <v>1447.33</v>
      </c>
      <c r="D244" s="35">
        <v>1360.54</v>
      </c>
      <c r="E244" s="35">
        <v>1280.97</v>
      </c>
      <c r="F244" s="35">
        <v>1222.17</v>
      </c>
      <c r="G244" s="35">
        <v>1269.82</v>
      </c>
      <c r="H244" s="35">
        <v>1268.8800000000001</v>
      </c>
      <c r="I244" s="35">
        <v>1283.1300000000001</v>
      </c>
      <c r="J244" s="35">
        <v>1282.6199999999999</v>
      </c>
      <c r="K244" s="35">
        <v>1365.35</v>
      </c>
      <c r="L244" s="35">
        <v>1457.54</v>
      </c>
      <c r="M244" s="35">
        <v>1440.33</v>
      </c>
      <c r="N244" s="35">
        <v>1534.88</v>
      </c>
      <c r="O244" s="35">
        <v>1490.14</v>
      </c>
      <c r="P244" s="35">
        <v>1487.92</v>
      </c>
      <c r="Q244" s="35">
        <v>1484.26</v>
      </c>
      <c r="R244" s="35">
        <v>1486.9</v>
      </c>
      <c r="S244" s="35">
        <v>1479.44</v>
      </c>
      <c r="T244" s="35">
        <v>1530.3</v>
      </c>
      <c r="U244" s="35">
        <v>1534.42</v>
      </c>
      <c r="V244" s="35">
        <v>1534.63</v>
      </c>
      <c r="W244" s="35">
        <v>1483.28</v>
      </c>
      <c r="X244" s="35">
        <v>1472.08</v>
      </c>
      <c r="Y244" s="35">
        <v>1378.46</v>
      </c>
      <c r="Z244" s="35">
        <v>1375.62</v>
      </c>
    </row>
    <row r="245" spans="2:26" x14ac:dyDescent="0.25">
      <c r="B245" s="34">
        <v>15</v>
      </c>
      <c r="C245" s="35">
        <v>1391.67</v>
      </c>
      <c r="D245" s="35">
        <v>1370.45</v>
      </c>
      <c r="E245" s="35">
        <v>1299.75</v>
      </c>
      <c r="F245" s="35">
        <v>1275.1600000000001</v>
      </c>
      <c r="G245" s="35">
        <v>1287.8</v>
      </c>
      <c r="H245" s="35">
        <v>1284.54</v>
      </c>
      <c r="I245" s="35">
        <v>1279.46</v>
      </c>
      <c r="J245" s="35">
        <v>1201.81</v>
      </c>
      <c r="K245" s="35">
        <v>1290.6199999999999</v>
      </c>
      <c r="L245" s="35">
        <v>1353.82</v>
      </c>
      <c r="M245" s="35">
        <v>1355.29</v>
      </c>
      <c r="N245" s="35">
        <v>1385.81</v>
      </c>
      <c r="O245" s="35">
        <v>1460.74</v>
      </c>
      <c r="P245" s="35">
        <v>1519.53</v>
      </c>
      <c r="Q245" s="35">
        <v>1517.44</v>
      </c>
      <c r="R245" s="35">
        <v>1517.64</v>
      </c>
      <c r="S245" s="35">
        <v>1517.02</v>
      </c>
      <c r="T245" s="35">
        <v>1535.55</v>
      </c>
      <c r="U245" s="35">
        <v>1600.63</v>
      </c>
      <c r="V245" s="35">
        <v>1583.55</v>
      </c>
      <c r="W245" s="35">
        <v>1535.04</v>
      </c>
      <c r="X245" s="35">
        <v>1517.21</v>
      </c>
      <c r="Y245" s="35">
        <v>1466.69</v>
      </c>
      <c r="Z245" s="35">
        <v>1469.12</v>
      </c>
    </row>
    <row r="246" spans="2:26" x14ac:dyDescent="0.25">
      <c r="B246" s="34">
        <v>16</v>
      </c>
      <c r="C246" s="35">
        <v>1447.54</v>
      </c>
      <c r="D246" s="35">
        <v>1351.03</v>
      </c>
      <c r="E246" s="35">
        <v>1316.55</v>
      </c>
      <c r="F246" s="35">
        <v>1284.04</v>
      </c>
      <c r="G246" s="35">
        <v>1272.56</v>
      </c>
      <c r="H246" s="35">
        <v>1261.04</v>
      </c>
      <c r="I246" s="35">
        <v>1212.8699999999999</v>
      </c>
      <c r="J246" s="35">
        <v>1132.3900000000001</v>
      </c>
      <c r="K246" s="35">
        <v>1196.82</v>
      </c>
      <c r="L246" s="35">
        <v>1279.32</v>
      </c>
      <c r="M246" s="35">
        <v>1312.74</v>
      </c>
      <c r="N246" s="35">
        <v>1329.03</v>
      </c>
      <c r="O246" s="35">
        <v>1349.84</v>
      </c>
      <c r="P246" s="35">
        <v>1425.26</v>
      </c>
      <c r="Q246" s="35">
        <v>1420.32</v>
      </c>
      <c r="R246" s="35">
        <v>1425.46</v>
      </c>
      <c r="S246" s="35">
        <v>1457.65</v>
      </c>
      <c r="T246" s="35">
        <v>1497.26</v>
      </c>
      <c r="U246" s="35">
        <v>1576.21</v>
      </c>
      <c r="V246" s="35">
        <v>1577.17</v>
      </c>
      <c r="W246" s="35">
        <v>1497.09</v>
      </c>
      <c r="X246" s="35">
        <v>1496.8</v>
      </c>
      <c r="Y246" s="35">
        <v>1454.24</v>
      </c>
      <c r="Z246" s="35">
        <v>1346.71</v>
      </c>
    </row>
    <row r="247" spans="2:26" x14ac:dyDescent="0.25">
      <c r="B247" s="34">
        <v>17</v>
      </c>
      <c r="C247" s="35">
        <v>1325.25</v>
      </c>
      <c r="D247" s="35">
        <v>1321.78</v>
      </c>
      <c r="E247" s="35">
        <v>1304.23</v>
      </c>
      <c r="F247" s="35">
        <v>1291.69</v>
      </c>
      <c r="G247" s="35">
        <v>1289.21</v>
      </c>
      <c r="H247" s="35">
        <v>1284.97</v>
      </c>
      <c r="I247" s="35">
        <v>1271.6500000000001</v>
      </c>
      <c r="J247" s="35">
        <v>1284.92</v>
      </c>
      <c r="K247" s="35">
        <v>1302.77</v>
      </c>
      <c r="L247" s="35">
        <v>1353.3</v>
      </c>
      <c r="M247" s="35">
        <v>1396.31</v>
      </c>
      <c r="N247" s="35">
        <v>1493.1</v>
      </c>
      <c r="O247" s="35">
        <v>1494.44</v>
      </c>
      <c r="P247" s="35">
        <v>1459.75</v>
      </c>
      <c r="Q247" s="35">
        <v>1440.54</v>
      </c>
      <c r="R247" s="35">
        <v>1442.24</v>
      </c>
      <c r="S247" s="35">
        <v>1448.14</v>
      </c>
      <c r="T247" s="35">
        <v>1477.32</v>
      </c>
      <c r="U247" s="35">
        <v>1496.78</v>
      </c>
      <c r="V247" s="35">
        <v>1497.06</v>
      </c>
      <c r="W247" s="35">
        <v>1494</v>
      </c>
      <c r="X247" s="35">
        <v>1429</v>
      </c>
      <c r="Y247" s="35">
        <v>1355.61</v>
      </c>
      <c r="Z247" s="35">
        <v>1323.82</v>
      </c>
    </row>
    <row r="248" spans="2:26" x14ac:dyDescent="0.25">
      <c r="B248" s="34">
        <v>18</v>
      </c>
      <c r="C248" s="35">
        <v>1300.71</v>
      </c>
      <c r="D248" s="35">
        <v>1304.3599999999999</v>
      </c>
      <c r="E248" s="35">
        <v>1303.07</v>
      </c>
      <c r="F248" s="35">
        <v>1290.1199999999999</v>
      </c>
      <c r="G248" s="35">
        <v>1277.9000000000001</v>
      </c>
      <c r="H248" s="35">
        <v>1272.4000000000001</v>
      </c>
      <c r="I248" s="35">
        <v>1256.42</v>
      </c>
      <c r="J248" s="35">
        <v>1273.31</v>
      </c>
      <c r="K248" s="35">
        <v>1303.78</v>
      </c>
      <c r="L248" s="35">
        <v>1371.87</v>
      </c>
      <c r="M248" s="35">
        <v>1430.69</v>
      </c>
      <c r="N248" s="35">
        <v>1493.35</v>
      </c>
      <c r="O248" s="35">
        <v>1447.58</v>
      </c>
      <c r="P248" s="35">
        <v>1434.27</v>
      </c>
      <c r="Q248" s="35">
        <v>1428.29</v>
      </c>
      <c r="R248" s="35">
        <v>1431.42</v>
      </c>
      <c r="S248" s="35">
        <v>1440.49</v>
      </c>
      <c r="T248" s="35">
        <v>1460.67</v>
      </c>
      <c r="U248" s="35">
        <v>1488.12</v>
      </c>
      <c r="V248" s="35">
        <v>1493.69</v>
      </c>
      <c r="W248" s="35">
        <v>1446.88</v>
      </c>
      <c r="X248" s="35">
        <v>1423.83</v>
      </c>
      <c r="Y248" s="35">
        <v>1371.07</v>
      </c>
      <c r="Z248" s="35">
        <v>1341.38</v>
      </c>
    </row>
    <row r="249" spans="2:26" x14ac:dyDescent="0.25">
      <c r="B249" s="34">
        <v>19</v>
      </c>
      <c r="C249" s="35">
        <v>1304.98</v>
      </c>
      <c r="D249" s="35">
        <v>1305.72</v>
      </c>
      <c r="E249" s="35">
        <v>1302.52</v>
      </c>
      <c r="F249" s="35">
        <v>1289.6500000000001</v>
      </c>
      <c r="G249" s="35">
        <v>1287.97</v>
      </c>
      <c r="H249" s="35">
        <v>1280.01</v>
      </c>
      <c r="I249" s="35">
        <v>1289.29</v>
      </c>
      <c r="J249" s="35">
        <v>1297.6400000000001</v>
      </c>
      <c r="K249" s="35">
        <v>1302.18</v>
      </c>
      <c r="L249" s="35">
        <v>1350.1</v>
      </c>
      <c r="M249" s="35">
        <v>1438.08</v>
      </c>
      <c r="N249" s="35">
        <v>1494.77</v>
      </c>
      <c r="O249" s="35">
        <v>1449.93</v>
      </c>
      <c r="P249" s="35">
        <v>1444.45</v>
      </c>
      <c r="Q249" s="35">
        <v>1443.18</v>
      </c>
      <c r="R249" s="35">
        <v>1445.83</v>
      </c>
      <c r="S249" s="35">
        <v>1447.4</v>
      </c>
      <c r="T249" s="35">
        <v>1478.22</v>
      </c>
      <c r="U249" s="35">
        <v>1496.06</v>
      </c>
      <c r="V249" s="35">
        <v>1494.36</v>
      </c>
      <c r="W249" s="35">
        <v>1459.01</v>
      </c>
      <c r="X249" s="35">
        <v>1437.86</v>
      </c>
      <c r="Y249" s="35">
        <v>1370.98</v>
      </c>
      <c r="Z249" s="35">
        <v>1383.39</v>
      </c>
    </row>
    <row r="250" spans="2:26" x14ac:dyDescent="0.25">
      <c r="B250" s="34">
        <v>20</v>
      </c>
      <c r="C250" s="35">
        <v>1390.13</v>
      </c>
      <c r="D250" s="35">
        <v>1312.38</v>
      </c>
      <c r="E250" s="35">
        <v>1296.47</v>
      </c>
      <c r="F250" s="35">
        <v>1278.31</v>
      </c>
      <c r="G250" s="35">
        <v>1217.73</v>
      </c>
      <c r="H250" s="35">
        <v>1209.9100000000001</v>
      </c>
      <c r="I250" s="35">
        <v>1226.3900000000001</v>
      </c>
      <c r="J250" s="35">
        <v>1243.03</v>
      </c>
      <c r="K250" s="35">
        <v>1267.67</v>
      </c>
      <c r="L250" s="35">
        <v>1314.73</v>
      </c>
      <c r="M250" s="35">
        <v>1355.82</v>
      </c>
      <c r="N250" s="35">
        <v>1412.55</v>
      </c>
      <c r="O250" s="35">
        <v>1351.78</v>
      </c>
      <c r="P250" s="35">
        <v>1347.1</v>
      </c>
      <c r="Q250" s="35">
        <v>1314.71</v>
      </c>
      <c r="R250" s="35">
        <v>1345.93</v>
      </c>
      <c r="S250" s="35">
        <v>1348.25</v>
      </c>
      <c r="T250" s="35">
        <v>1377.4</v>
      </c>
      <c r="U250" s="35">
        <v>1355.11</v>
      </c>
      <c r="V250" s="35">
        <v>1352.88</v>
      </c>
      <c r="W250" s="35">
        <v>1368.98</v>
      </c>
      <c r="X250" s="35">
        <v>1336.89</v>
      </c>
      <c r="Y250" s="35">
        <v>1268.75</v>
      </c>
      <c r="Z250" s="35">
        <v>1286.57</v>
      </c>
    </row>
    <row r="251" spans="2:26" x14ac:dyDescent="0.25">
      <c r="B251" s="34">
        <v>21</v>
      </c>
      <c r="C251" s="35">
        <v>1294.93</v>
      </c>
      <c r="D251" s="35">
        <v>1257.98</v>
      </c>
      <c r="E251" s="35">
        <v>1224.3</v>
      </c>
      <c r="F251" s="35">
        <v>1183.03</v>
      </c>
      <c r="G251" s="35">
        <v>1222.33</v>
      </c>
      <c r="H251" s="35">
        <v>1219.18</v>
      </c>
      <c r="I251" s="35">
        <v>1235.56</v>
      </c>
      <c r="J251" s="35">
        <v>1249.7</v>
      </c>
      <c r="K251" s="35">
        <v>1261.5</v>
      </c>
      <c r="L251" s="35">
        <v>1303.72</v>
      </c>
      <c r="M251" s="35">
        <v>1352.44</v>
      </c>
      <c r="N251" s="35">
        <v>1405.53</v>
      </c>
      <c r="O251" s="35">
        <v>1363.48</v>
      </c>
      <c r="P251" s="35">
        <v>1365.77</v>
      </c>
      <c r="Q251" s="35">
        <v>1338.85</v>
      </c>
      <c r="R251" s="35">
        <v>1339.66</v>
      </c>
      <c r="S251" s="35">
        <v>1340.64</v>
      </c>
      <c r="T251" s="35">
        <v>1360.6</v>
      </c>
      <c r="U251" s="35">
        <v>1414.98</v>
      </c>
      <c r="V251" s="35">
        <v>1407.44</v>
      </c>
      <c r="W251" s="35">
        <v>1359.13</v>
      </c>
      <c r="X251" s="35">
        <v>1331.67</v>
      </c>
      <c r="Y251" s="35">
        <v>1303.22</v>
      </c>
      <c r="Z251" s="35">
        <v>1308.97</v>
      </c>
    </row>
    <row r="252" spans="2:26" x14ac:dyDescent="0.25">
      <c r="B252" s="34">
        <v>22</v>
      </c>
      <c r="C252" s="35">
        <v>1308.93</v>
      </c>
      <c r="D252" s="35">
        <v>1295.6400000000001</v>
      </c>
      <c r="E252" s="35">
        <v>1258.26</v>
      </c>
      <c r="F252" s="35">
        <v>1238.58</v>
      </c>
      <c r="G252" s="35">
        <v>1290.19</v>
      </c>
      <c r="H252" s="35">
        <v>1284.44</v>
      </c>
      <c r="I252" s="35">
        <v>1288.45</v>
      </c>
      <c r="J252" s="35">
        <v>1289.8</v>
      </c>
      <c r="K252" s="35">
        <v>1302.04</v>
      </c>
      <c r="L252" s="35">
        <v>1312.44</v>
      </c>
      <c r="M252" s="35">
        <v>1337.47</v>
      </c>
      <c r="N252" s="35">
        <v>1382.89</v>
      </c>
      <c r="O252" s="35">
        <v>1411.67</v>
      </c>
      <c r="P252" s="35">
        <v>1411.09</v>
      </c>
      <c r="Q252" s="35">
        <v>1405.07</v>
      </c>
      <c r="R252" s="35">
        <v>1402.64</v>
      </c>
      <c r="S252" s="35">
        <v>1400.65</v>
      </c>
      <c r="T252" s="35">
        <v>1419.07</v>
      </c>
      <c r="U252" s="35">
        <v>1437.58</v>
      </c>
      <c r="V252" s="35">
        <v>1433.21</v>
      </c>
      <c r="W252" s="35">
        <v>1422</v>
      </c>
      <c r="X252" s="35">
        <v>1393.45</v>
      </c>
      <c r="Y252" s="35">
        <v>1383.16</v>
      </c>
      <c r="Z252" s="35">
        <v>1405.73</v>
      </c>
    </row>
    <row r="253" spans="2:26" x14ac:dyDescent="0.25">
      <c r="B253" s="34">
        <v>23</v>
      </c>
      <c r="C253" s="35">
        <v>1342.85</v>
      </c>
      <c r="D253" s="35">
        <v>1322.7</v>
      </c>
      <c r="E253" s="35">
        <v>1289.0999999999999</v>
      </c>
      <c r="F253" s="35">
        <v>1236.27</v>
      </c>
      <c r="G253" s="35">
        <v>1237.56</v>
      </c>
      <c r="H253" s="35">
        <v>1234.17</v>
      </c>
      <c r="I253" s="35">
        <v>1230.1600000000001</v>
      </c>
      <c r="J253" s="35">
        <v>1193.1400000000001</v>
      </c>
      <c r="K253" s="35">
        <v>1231.99</v>
      </c>
      <c r="L253" s="35">
        <v>1250</v>
      </c>
      <c r="M253" s="35">
        <v>1276.56</v>
      </c>
      <c r="N253" s="35">
        <v>1275.33</v>
      </c>
      <c r="O253" s="35">
        <v>1285.32</v>
      </c>
      <c r="P253" s="35">
        <v>1331.02</v>
      </c>
      <c r="Q253" s="35">
        <v>1325.3</v>
      </c>
      <c r="R253" s="35">
        <v>1326.05</v>
      </c>
      <c r="S253" s="35">
        <v>1332.04</v>
      </c>
      <c r="T253" s="35">
        <v>1360.69</v>
      </c>
      <c r="U253" s="35">
        <v>1394.18</v>
      </c>
      <c r="V253" s="35">
        <v>1396.11</v>
      </c>
      <c r="W253" s="35">
        <v>1386.41</v>
      </c>
      <c r="X253" s="35">
        <v>1366.71</v>
      </c>
      <c r="Y253" s="35">
        <v>1359.94</v>
      </c>
      <c r="Z253" s="35">
        <v>1377.78</v>
      </c>
    </row>
    <row r="254" spans="2:26" x14ac:dyDescent="0.25">
      <c r="B254" s="34">
        <v>24</v>
      </c>
      <c r="C254" s="35">
        <v>1320.26</v>
      </c>
      <c r="D254" s="35">
        <v>1298.26</v>
      </c>
      <c r="E254" s="35">
        <v>1266.23</v>
      </c>
      <c r="F254" s="35">
        <v>1237.47</v>
      </c>
      <c r="G254" s="35">
        <v>1222.6600000000001</v>
      </c>
      <c r="H254" s="35">
        <v>1234.3800000000001</v>
      </c>
      <c r="I254" s="35">
        <v>1240.1199999999999</v>
      </c>
      <c r="J254" s="35">
        <v>1247.8699999999999</v>
      </c>
      <c r="K254" s="35">
        <v>1293.31</v>
      </c>
      <c r="L254" s="35">
        <v>1309.07</v>
      </c>
      <c r="M254" s="35">
        <v>1354.41</v>
      </c>
      <c r="N254" s="35">
        <v>1346.86</v>
      </c>
      <c r="O254" s="35">
        <v>1350.2</v>
      </c>
      <c r="P254" s="35">
        <v>1343.71</v>
      </c>
      <c r="Q254" s="35">
        <v>1343.07</v>
      </c>
      <c r="R254" s="35">
        <v>1343.44</v>
      </c>
      <c r="S254" s="35">
        <v>1355.37</v>
      </c>
      <c r="T254" s="35">
        <v>1372.7</v>
      </c>
      <c r="U254" s="35">
        <v>1386.88</v>
      </c>
      <c r="V254" s="35">
        <v>1380.51</v>
      </c>
      <c r="W254" s="35">
        <v>1344.9</v>
      </c>
      <c r="X254" s="35">
        <v>1342.67</v>
      </c>
      <c r="Y254" s="35">
        <v>1329.79</v>
      </c>
      <c r="Z254" s="35">
        <v>1332.3</v>
      </c>
    </row>
    <row r="255" spans="2:26" x14ac:dyDescent="0.25">
      <c r="B255" s="34">
        <v>25</v>
      </c>
      <c r="C255" s="35">
        <v>1302.3800000000001</v>
      </c>
      <c r="D255" s="35">
        <v>1272.7</v>
      </c>
      <c r="E255" s="35">
        <v>1235.6099999999999</v>
      </c>
      <c r="F255" s="35">
        <v>1229.93</v>
      </c>
      <c r="G255" s="35">
        <v>1233.33</v>
      </c>
      <c r="H255" s="35">
        <v>1236.4100000000001</v>
      </c>
      <c r="I255" s="35">
        <v>1232.3800000000001</v>
      </c>
      <c r="J255" s="35">
        <v>1283.0999999999999</v>
      </c>
      <c r="K255" s="35">
        <v>1305.49</v>
      </c>
      <c r="L255" s="35">
        <v>1346.83</v>
      </c>
      <c r="M255" s="35">
        <v>1431.01</v>
      </c>
      <c r="N255" s="35">
        <v>1437.12</v>
      </c>
      <c r="O255" s="35">
        <v>1450.61</v>
      </c>
      <c r="P255" s="35">
        <v>1460.84</v>
      </c>
      <c r="Q255" s="35">
        <v>1427.95</v>
      </c>
      <c r="R255" s="35">
        <v>1425.65</v>
      </c>
      <c r="S255" s="35">
        <v>1424.64</v>
      </c>
      <c r="T255" s="35">
        <v>1491.11</v>
      </c>
      <c r="U255" s="35">
        <v>1495.03</v>
      </c>
      <c r="V255" s="35">
        <v>1492.92</v>
      </c>
      <c r="W255" s="35">
        <v>1462.6</v>
      </c>
      <c r="X255" s="35">
        <v>1461.2</v>
      </c>
      <c r="Y255" s="35">
        <v>1445.29</v>
      </c>
      <c r="Z255" s="35">
        <v>1415.9</v>
      </c>
    </row>
    <row r="256" spans="2:26" x14ac:dyDescent="0.25">
      <c r="B256" s="34">
        <v>26</v>
      </c>
      <c r="C256" s="35">
        <v>1357.06</v>
      </c>
      <c r="D256" s="35">
        <v>1320.55</v>
      </c>
      <c r="E256" s="35">
        <v>1304.49</v>
      </c>
      <c r="F256" s="35">
        <v>1289.83</v>
      </c>
      <c r="G256" s="35">
        <v>1227.22</v>
      </c>
      <c r="H256" s="35">
        <v>1234.1099999999999</v>
      </c>
      <c r="I256" s="35">
        <v>1209.68</v>
      </c>
      <c r="J256" s="35">
        <v>1294.3399999999999</v>
      </c>
      <c r="K256" s="35">
        <v>1308.44</v>
      </c>
      <c r="L256" s="35">
        <v>1373.87</v>
      </c>
      <c r="M256" s="35">
        <v>1418.02</v>
      </c>
      <c r="N256" s="35">
        <v>1443.99</v>
      </c>
      <c r="O256" s="35">
        <v>1458.13</v>
      </c>
      <c r="P256" s="35">
        <v>1454.49</v>
      </c>
      <c r="Q256" s="35">
        <v>1438.7</v>
      </c>
      <c r="R256" s="35">
        <v>1421.69</v>
      </c>
      <c r="S256" s="35">
        <v>1437.77</v>
      </c>
      <c r="T256" s="35">
        <v>1462.44</v>
      </c>
      <c r="U256" s="35">
        <v>1469.92</v>
      </c>
      <c r="V256" s="35">
        <v>1470.6</v>
      </c>
      <c r="W256" s="35">
        <v>1457.4</v>
      </c>
      <c r="X256" s="35">
        <v>1426.94</v>
      </c>
      <c r="Y256" s="35">
        <v>1392</v>
      </c>
      <c r="Z256" s="35">
        <v>1377.85</v>
      </c>
    </row>
    <row r="257" spans="2:26" x14ac:dyDescent="0.25">
      <c r="B257" s="34">
        <v>27</v>
      </c>
      <c r="C257" s="35">
        <v>1365.95</v>
      </c>
      <c r="D257" s="35">
        <v>1312.3</v>
      </c>
      <c r="E257" s="35">
        <v>1303.5</v>
      </c>
      <c r="F257" s="35">
        <v>1285.7</v>
      </c>
      <c r="G257" s="35">
        <v>1250.4000000000001</v>
      </c>
      <c r="H257" s="35">
        <v>1252.33</v>
      </c>
      <c r="I257" s="35">
        <v>1235.71</v>
      </c>
      <c r="J257" s="35">
        <v>1270.8499999999999</v>
      </c>
      <c r="K257" s="35">
        <v>1296.18</v>
      </c>
      <c r="L257" s="35">
        <v>1366.76</v>
      </c>
      <c r="M257" s="35">
        <v>1410.23</v>
      </c>
      <c r="N257" s="35">
        <v>1429.48</v>
      </c>
      <c r="O257" s="35">
        <v>1440.07</v>
      </c>
      <c r="P257" s="35">
        <v>1435</v>
      </c>
      <c r="Q257" s="35">
        <v>1417.13</v>
      </c>
      <c r="R257" s="35">
        <v>1420.44</v>
      </c>
      <c r="S257" s="35">
        <v>1420.07</v>
      </c>
      <c r="T257" s="35">
        <v>1436.56</v>
      </c>
      <c r="U257" s="35">
        <v>1448.16</v>
      </c>
      <c r="V257" s="35">
        <v>1448.69</v>
      </c>
      <c r="W257" s="35">
        <v>1441.79</v>
      </c>
      <c r="X257" s="35">
        <v>1414.78</v>
      </c>
      <c r="Y257" s="35">
        <v>1387.07</v>
      </c>
      <c r="Z257" s="35">
        <v>1342.18</v>
      </c>
    </row>
    <row r="258" spans="2:26" x14ac:dyDescent="0.25">
      <c r="B258" s="34">
        <v>28</v>
      </c>
      <c r="C258" s="35">
        <v>1331.86</v>
      </c>
      <c r="D258" s="35">
        <v>1325.28</v>
      </c>
      <c r="E258" s="35">
        <v>1300.42</v>
      </c>
      <c r="F258" s="35">
        <v>1287.6099999999999</v>
      </c>
      <c r="G258" s="35">
        <v>1286.23</v>
      </c>
      <c r="H258" s="35">
        <v>1285.23</v>
      </c>
      <c r="I258" s="35">
        <v>1279.68</v>
      </c>
      <c r="J258" s="35">
        <v>1279.6500000000001</v>
      </c>
      <c r="K258" s="35">
        <v>1317.96</v>
      </c>
      <c r="L258" s="35">
        <v>1379.45</v>
      </c>
      <c r="M258" s="35">
        <v>1414.37</v>
      </c>
      <c r="N258" s="35">
        <v>1475.17</v>
      </c>
      <c r="O258" s="35">
        <v>1453.04</v>
      </c>
      <c r="P258" s="35">
        <v>1446.27</v>
      </c>
      <c r="Q258" s="35">
        <v>1437.32</v>
      </c>
      <c r="R258" s="35">
        <v>1438.4</v>
      </c>
      <c r="S258" s="35">
        <v>1443.94</v>
      </c>
      <c r="T258" s="35">
        <v>1445.39</v>
      </c>
      <c r="U258" s="35">
        <v>1468.23</v>
      </c>
      <c r="V258" s="35">
        <v>1458.7</v>
      </c>
      <c r="W258" s="35">
        <v>1445.77</v>
      </c>
      <c r="X258" s="35">
        <v>1420.1</v>
      </c>
      <c r="Y258" s="35">
        <v>1389.69</v>
      </c>
      <c r="Z258" s="35">
        <v>1342.93</v>
      </c>
    </row>
    <row r="259" spans="2:26" x14ac:dyDescent="0.25">
      <c r="B259" s="34">
        <v>29</v>
      </c>
      <c r="C259" s="35">
        <v>1352.99</v>
      </c>
      <c r="D259" s="35">
        <v>1359.24</v>
      </c>
      <c r="E259" s="35">
        <v>1331.26</v>
      </c>
      <c r="F259" s="35">
        <v>1291.01</v>
      </c>
      <c r="G259" s="35">
        <v>1285.72</v>
      </c>
      <c r="H259" s="35">
        <v>1283.58</v>
      </c>
      <c r="I259" s="35">
        <v>1277.07</v>
      </c>
      <c r="J259" s="35">
        <v>1261.31</v>
      </c>
      <c r="K259" s="35">
        <v>1291.72</v>
      </c>
      <c r="L259" s="35">
        <v>1346.51</v>
      </c>
      <c r="M259" s="35">
        <v>1384.55</v>
      </c>
      <c r="N259" s="35">
        <v>1420.26</v>
      </c>
      <c r="O259" s="35">
        <v>1410.65</v>
      </c>
      <c r="P259" s="35">
        <v>1399.96</v>
      </c>
      <c r="Q259" s="35">
        <v>1387.94</v>
      </c>
      <c r="R259" s="35">
        <v>1384.48</v>
      </c>
      <c r="S259" s="35">
        <v>1387.19</v>
      </c>
      <c r="T259" s="35">
        <v>1407.28</v>
      </c>
      <c r="U259" s="35">
        <v>1418.78</v>
      </c>
      <c r="V259" s="35">
        <v>1417.54</v>
      </c>
      <c r="W259" s="35">
        <v>1411.15</v>
      </c>
      <c r="X259" s="35">
        <v>1388.38</v>
      </c>
      <c r="Y259" s="35">
        <v>1365.42</v>
      </c>
      <c r="Z259" s="35">
        <v>1337.3</v>
      </c>
    </row>
    <row r="260" spans="2:26" x14ac:dyDescent="0.25">
      <c r="B260" s="34">
        <v>30</v>
      </c>
      <c r="C260" s="35">
        <v>1347.22</v>
      </c>
      <c r="D260" s="35">
        <v>1346.93</v>
      </c>
      <c r="E260" s="35">
        <v>1324.64</v>
      </c>
      <c r="F260" s="35">
        <v>1285.9100000000001</v>
      </c>
      <c r="G260" s="35">
        <v>1295.1600000000001</v>
      </c>
      <c r="H260" s="35">
        <v>1287.52</v>
      </c>
      <c r="I260" s="35">
        <v>1281.51</v>
      </c>
      <c r="J260" s="35">
        <v>1258.03</v>
      </c>
      <c r="K260" s="35">
        <v>1283.3399999999999</v>
      </c>
      <c r="L260" s="35">
        <v>1322.85</v>
      </c>
      <c r="M260" s="35">
        <v>1363.23</v>
      </c>
      <c r="N260" s="35">
        <v>1373.47</v>
      </c>
      <c r="O260" s="35">
        <v>1404.6</v>
      </c>
      <c r="P260" s="35">
        <v>1449.23</v>
      </c>
      <c r="Q260" s="35">
        <v>1457.98</v>
      </c>
      <c r="R260" s="35">
        <v>1462.27</v>
      </c>
      <c r="S260" s="35">
        <v>1468.08</v>
      </c>
      <c r="T260" s="35">
        <v>1499.65</v>
      </c>
      <c r="U260" s="35">
        <v>1502.24</v>
      </c>
      <c r="V260" s="35">
        <v>1501.86</v>
      </c>
      <c r="W260" s="35">
        <v>1498.68</v>
      </c>
      <c r="X260" s="35">
        <v>1485.95</v>
      </c>
      <c r="Y260" s="35">
        <v>1445.71</v>
      </c>
      <c r="Z260" s="35">
        <v>1417.8</v>
      </c>
    </row>
    <row r="261" spans="2:26" x14ac:dyDescent="0.25">
      <c r="B261" s="37">
        <v>31</v>
      </c>
      <c r="C261" s="35">
        <v>1422.78</v>
      </c>
      <c r="D261" s="35">
        <v>1412.36</v>
      </c>
      <c r="E261" s="35">
        <v>1363.46</v>
      </c>
      <c r="F261" s="35">
        <v>1303.28</v>
      </c>
      <c r="G261" s="35">
        <v>1281.6099999999999</v>
      </c>
      <c r="H261" s="35">
        <v>1279.77</v>
      </c>
      <c r="I261" s="35">
        <v>1256.8499999999999</v>
      </c>
      <c r="J261" s="35">
        <v>1230.56</v>
      </c>
      <c r="K261" s="35">
        <v>1264.8900000000001</v>
      </c>
      <c r="L261" s="35">
        <v>1288.45</v>
      </c>
      <c r="M261" s="35">
        <v>1328.65</v>
      </c>
      <c r="N261" s="35">
        <v>1348.9</v>
      </c>
      <c r="O261" s="35">
        <v>1374.31</v>
      </c>
      <c r="P261" s="35">
        <v>1389.84</v>
      </c>
      <c r="Q261" s="35">
        <v>1427.82</v>
      </c>
      <c r="R261" s="35">
        <v>1434.3</v>
      </c>
      <c r="S261" s="35">
        <v>1441.72</v>
      </c>
      <c r="T261" s="35">
        <v>1521.09</v>
      </c>
      <c r="U261" s="35">
        <v>1583.14</v>
      </c>
      <c r="V261" s="35">
        <v>1499.81</v>
      </c>
      <c r="W261" s="35">
        <v>1494.37</v>
      </c>
      <c r="X261" s="35">
        <v>1471.44</v>
      </c>
      <c r="Y261" s="35">
        <v>1433.13</v>
      </c>
      <c r="Z261" s="35">
        <v>1432.04</v>
      </c>
    </row>
    <row r="262" spans="2:26" x14ac:dyDescent="0.25">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2:26" x14ac:dyDescent="0.25">
      <c r="B263" s="32" t="s">
        <v>7</v>
      </c>
      <c r="C263" s="168" t="s">
        <v>69</v>
      </c>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70"/>
    </row>
    <row r="264" spans="2:26" x14ac:dyDescent="0.25">
      <c r="B264" s="151" t="s">
        <v>62</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152"/>
      <c r="C265" s="19" t="s">
        <v>63</v>
      </c>
      <c r="D265" s="19" t="s">
        <v>63</v>
      </c>
      <c r="E265" s="19" t="s">
        <v>63</v>
      </c>
      <c r="F265" s="19" t="s">
        <v>63</v>
      </c>
      <c r="G265" s="19" t="s">
        <v>63</v>
      </c>
      <c r="H265" s="19" t="s">
        <v>63</v>
      </c>
      <c r="I265" s="19" t="s">
        <v>63</v>
      </c>
      <c r="J265" s="19" t="s">
        <v>63</v>
      </c>
      <c r="K265" s="19" t="s">
        <v>63</v>
      </c>
      <c r="L265" s="19" t="s">
        <v>63</v>
      </c>
      <c r="M265" s="19" t="s">
        <v>63</v>
      </c>
      <c r="N265" s="19" t="s">
        <v>63</v>
      </c>
      <c r="O265" s="19" t="s">
        <v>63</v>
      </c>
      <c r="P265" s="19" t="s">
        <v>63</v>
      </c>
      <c r="Q265" s="19" t="s">
        <v>63</v>
      </c>
      <c r="R265" s="19" t="s">
        <v>63</v>
      </c>
      <c r="S265" s="19" t="s">
        <v>63</v>
      </c>
      <c r="T265" s="19" t="s">
        <v>63</v>
      </c>
      <c r="U265" s="19" t="s">
        <v>63</v>
      </c>
      <c r="V265" s="19" t="s">
        <v>63</v>
      </c>
      <c r="W265" s="19" t="s">
        <v>63</v>
      </c>
      <c r="X265" s="19" t="s">
        <v>63</v>
      </c>
      <c r="Y265" s="19" t="s">
        <v>63</v>
      </c>
      <c r="Z265" s="19" t="s">
        <v>64</v>
      </c>
    </row>
    <row r="266" spans="2:26" x14ac:dyDescent="0.25">
      <c r="B266" s="153"/>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1601.77</v>
      </c>
      <c r="D267" s="35">
        <v>1582.85</v>
      </c>
      <c r="E267" s="35">
        <v>1551.98</v>
      </c>
      <c r="F267" s="35">
        <v>1517.34</v>
      </c>
      <c r="G267" s="35">
        <v>1495.64</v>
      </c>
      <c r="H267" s="35">
        <v>1480.3</v>
      </c>
      <c r="I267" s="35">
        <v>1486.77</v>
      </c>
      <c r="J267" s="35">
        <v>1495.51</v>
      </c>
      <c r="K267" s="35">
        <v>1519.27</v>
      </c>
      <c r="L267" s="35">
        <v>1569.1</v>
      </c>
      <c r="M267" s="35">
        <v>1566.59</v>
      </c>
      <c r="N267" s="35">
        <v>1653.96</v>
      </c>
      <c r="O267" s="35">
        <v>1761.12</v>
      </c>
      <c r="P267" s="35">
        <v>1760.97</v>
      </c>
      <c r="Q267" s="35">
        <v>1759.57</v>
      </c>
      <c r="R267" s="35">
        <v>1691.26</v>
      </c>
      <c r="S267" s="35">
        <v>1689.87</v>
      </c>
      <c r="T267" s="35">
        <v>1738.91</v>
      </c>
      <c r="U267" s="35">
        <v>1757.4</v>
      </c>
      <c r="V267" s="35">
        <v>1755.81</v>
      </c>
      <c r="W267" s="35">
        <v>1738.03</v>
      </c>
      <c r="X267" s="35">
        <v>1692.6</v>
      </c>
      <c r="Y267" s="35">
        <v>1624.91</v>
      </c>
      <c r="Z267" s="35">
        <v>1627.67</v>
      </c>
    </row>
    <row r="268" spans="2:26" x14ac:dyDescent="0.25">
      <c r="B268" s="34">
        <v>2</v>
      </c>
      <c r="C268" s="35">
        <v>1641.82</v>
      </c>
      <c r="D268" s="35">
        <v>1556.15</v>
      </c>
      <c r="E268" s="35">
        <v>1503.79</v>
      </c>
      <c r="F268" s="35">
        <v>1476.2</v>
      </c>
      <c r="G268" s="35">
        <v>1426.57</v>
      </c>
      <c r="H268" s="35">
        <v>1412.9</v>
      </c>
      <c r="I268" s="35">
        <v>1428.16</v>
      </c>
      <c r="J268" s="35">
        <v>1434.86</v>
      </c>
      <c r="K268" s="35">
        <v>1445.58</v>
      </c>
      <c r="L268" s="35">
        <v>1519.26</v>
      </c>
      <c r="M268" s="35">
        <v>1497.36</v>
      </c>
      <c r="N268" s="35">
        <v>1565.52</v>
      </c>
      <c r="O268" s="35">
        <v>1588.33</v>
      </c>
      <c r="P268" s="35">
        <v>1625.27</v>
      </c>
      <c r="Q268" s="35">
        <v>1673.06</v>
      </c>
      <c r="R268" s="35">
        <v>1594.08</v>
      </c>
      <c r="S268" s="35">
        <v>1595.01</v>
      </c>
      <c r="T268" s="35">
        <v>1618.39</v>
      </c>
      <c r="U268" s="35">
        <v>1678.09</v>
      </c>
      <c r="V268" s="35">
        <v>1673.08</v>
      </c>
      <c r="W268" s="35">
        <v>1667.75</v>
      </c>
      <c r="X268" s="35">
        <v>1625.98</v>
      </c>
      <c r="Y268" s="35">
        <v>1568.23</v>
      </c>
      <c r="Z268" s="35">
        <v>1564.88</v>
      </c>
    </row>
    <row r="269" spans="2:26" x14ac:dyDescent="0.25">
      <c r="B269" s="34">
        <v>3</v>
      </c>
      <c r="C269" s="35">
        <v>1570.46</v>
      </c>
      <c r="D269" s="35">
        <v>1512.64</v>
      </c>
      <c r="E269" s="35">
        <v>1450.19</v>
      </c>
      <c r="F269" s="35">
        <v>1416.46</v>
      </c>
      <c r="G269" s="35">
        <v>1407.39</v>
      </c>
      <c r="H269" s="35">
        <v>1410.42</v>
      </c>
      <c r="I269" s="35">
        <v>1407.04</v>
      </c>
      <c r="J269" s="35">
        <v>1474.02</v>
      </c>
      <c r="K269" s="35">
        <v>1544.46</v>
      </c>
      <c r="L269" s="35">
        <v>1656.35</v>
      </c>
      <c r="M269" s="35">
        <v>1636.67</v>
      </c>
      <c r="N269" s="35">
        <v>1696.14</v>
      </c>
      <c r="O269" s="35">
        <v>1687.62</v>
      </c>
      <c r="P269" s="35">
        <v>1685.04</v>
      </c>
      <c r="Q269" s="35">
        <v>1671.01</v>
      </c>
      <c r="R269" s="35">
        <v>1596.49</v>
      </c>
      <c r="S269" s="35">
        <v>1599.77</v>
      </c>
      <c r="T269" s="35">
        <v>1658.21</v>
      </c>
      <c r="U269" s="35">
        <v>1671.85</v>
      </c>
      <c r="V269" s="35">
        <v>1667.14</v>
      </c>
      <c r="W269" s="35">
        <v>1643.82</v>
      </c>
      <c r="X269" s="35">
        <v>1591.22</v>
      </c>
      <c r="Y269" s="35">
        <v>1544.38</v>
      </c>
      <c r="Z269" s="35">
        <v>1530.66</v>
      </c>
    </row>
    <row r="270" spans="2:26" x14ac:dyDescent="0.25">
      <c r="B270" s="34">
        <v>4</v>
      </c>
      <c r="C270" s="35">
        <v>1519.67</v>
      </c>
      <c r="D270" s="35">
        <v>1498.45</v>
      </c>
      <c r="E270" s="35">
        <v>1456.59</v>
      </c>
      <c r="F270" s="35">
        <v>1418.84</v>
      </c>
      <c r="G270" s="35">
        <v>1443.29</v>
      </c>
      <c r="H270" s="35">
        <v>1451.22</v>
      </c>
      <c r="I270" s="35">
        <v>1479.88</v>
      </c>
      <c r="J270" s="35">
        <v>1501.14</v>
      </c>
      <c r="K270" s="35">
        <v>1569.94</v>
      </c>
      <c r="L270" s="35">
        <v>1662.08</v>
      </c>
      <c r="M270" s="35">
        <v>1656.05</v>
      </c>
      <c r="N270" s="35">
        <v>1735.02</v>
      </c>
      <c r="O270" s="35">
        <v>1683.64</v>
      </c>
      <c r="P270" s="35">
        <v>1666.3</v>
      </c>
      <c r="Q270" s="35">
        <v>1621.27</v>
      </c>
      <c r="R270" s="35">
        <v>1573.1</v>
      </c>
      <c r="S270" s="35">
        <v>1576.71</v>
      </c>
      <c r="T270" s="35">
        <v>1599.43</v>
      </c>
      <c r="U270" s="35">
        <v>1684.36</v>
      </c>
      <c r="V270" s="35">
        <v>1655.97</v>
      </c>
      <c r="W270" s="35">
        <v>1635.28</v>
      </c>
      <c r="X270" s="35">
        <v>1599.51</v>
      </c>
      <c r="Y270" s="35">
        <v>1557.09</v>
      </c>
      <c r="Z270" s="35">
        <v>1541.6</v>
      </c>
    </row>
    <row r="271" spans="2:26" x14ac:dyDescent="0.25">
      <c r="B271" s="34">
        <v>5</v>
      </c>
      <c r="C271" s="35">
        <v>1533.78</v>
      </c>
      <c r="D271" s="35">
        <v>1505.99</v>
      </c>
      <c r="E271" s="35">
        <v>1493.33</v>
      </c>
      <c r="F271" s="35">
        <v>1464.58</v>
      </c>
      <c r="G271" s="35">
        <v>1451.01</v>
      </c>
      <c r="H271" s="35">
        <v>1448.81</v>
      </c>
      <c r="I271" s="35">
        <v>1485.52</v>
      </c>
      <c r="J271" s="35">
        <v>1513.43</v>
      </c>
      <c r="K271" s="35">
        <v>1582.53</v>
      </c>
      <c r="L271" s="35">
        <v>1667.14</v>
      </c>
      <c r="M271" s="35">
        <v>1678.59</v>
      </c>
      <c r="N271" s="35">
        <v>1735.45</v>
      </c>
      <c r="O271" s="35">
        <v>1684.86</v>
      </c>
      <c r="P271" s="35">
        <v>1684.87</v>
      </c>
      <c r="Q271" s="35">
        <v>1680.12</v>
      </c>
      <c r="R271" s="35">
        <v>1623.25</v>
      </c>
      <c r="S271" s="35">
        <v>1631.97</v>
      </c>
      <c r="T271" s="35">
        <v>1671.04</v>
      </c>
      <c r="U271" s="35">
        <v>1687.94</v>
      </c>
      <c r="V271" s="35">
        <v>1691</v>
      </c>
      <c r="W271" s="35">
        <v>1658.85</v>
      </c>
      <c r="X271" s="35">
        <v>1627.31</v>
      </c>
      <c r="Y271" s="35">
        <v>1569.56</v>
      </c>
      <c r="Z271" s="35">
        <v>1569.39</v>
      </c>
    </row>
    <row r="272" spans="2:26" x14ac:dyDescent="0.25">
      <c r="B272" s="34">
        <v>6</v>
      </c>
      <c r="C272" s="35">
        <v>1526.56</v>
      </c>
      <c r="D272" s="35">
        <v>1504.46</v>
      </c>
      <c r="E272" s="35">
        <v>1483.22</v>
      </c>
      <c r="F272" s="35">
        <v>1460.94</v>
      </c>
      <c r="G272" s="35">
        <v>1474.85</v>
      </c>
      <c r="H272" s="35">
        <v>1448.91</v>
      </c>
      <c r="I272" s="35">
        <v>1495</v>
      </c>
      <c r="J272" s="35">
        <v>1524.98</v>
      </c>
      <c r="K272" s="35">
        <v>1575.95</v>
      </c>
      <c r="L272" s="35">
        <v>1601.81</v>
      </c>
      <c r="M272" s="35">
        <v>1681.14</v>
      </c>
      <c r="N272" s="35">
        <v>1753.64</v>
      </c>
      <c r="O272" s="35">
        <v>1700.69</v>
      </c>
      <c r="P272" s="35">
        <v>1643.9</v>
      </c>
      <c r="Q272" s="35">
        <v>1631.8</v>
      </c>
      <c r="R272" s="35">
        <v>1632.56</v>
      </c>
      <c r="S272" s="35">
        <v>1639.76</v>
      </c>
      <c r="T272" s="35">
        <v>1664.56</v>
      </c>
      <c r="U272" s="35">
        <v>1734.95</v>
      </c>
      <c r="V272" s="35">
        <v>1689.53</v>
      </c>
      <c r="W272" s="35">
        <v>1670.44</v>
      </c>
      <c r="X272" s="35">
        <v>1594.69</v>
      </c>
      <c r="Y272" s="35">
        <v>1579.34</v>
      </c>
      <c r="Z272" s="35">
        <v>1570.86</v>
      </c>
    </row>
    <row r="273" spans="2:26" x14ac:dyDescent="0.25">
      <c r="B273" s="34">
        <v>7</v>
      </c>
      <c r="C273" s="35">
        <v>1568.54</v>
      </c>
      <c r="D273" s="35">
        <v>1530.95</v>
      </c>
      <c r="E273" s="35">
        <v>1497.94</v>
      </c>
      <c r="F273" s="35">
        <v>1488.5</v>
      </c>
      <c r="G273" s="35">
        <v>1470.64</v>
      </c>
      <c r="H273" s="35">
        <v>1464.81</v>
      </c>
      <c r="I273" s="35">
        <v>1493.51</v>
      </c>
      <c r="J273" s="35">
        <v>1515.71</v>
      </c>
      <c r="K273" s="35">
        <v>1569.44</v>
      </c>
      <c r="L273" s="35">
        <v>1586.85</v>
      </c>
      <c r="M273" s="35">
        <v>1671.53</v>
      </c>
      <c r="N273" s="35">
        <v>1772.5</v>
      </c>
      <c r="O273" s="35">
        <v>1756.29</v>
      </c>
      <c r="P273" s="35">
        <v>1674.08</v>
      </c>
      <c r="Q273" s="35">
        <v>1668.21</v>
      </c>
      <c r="R273" s="35">
        <v>1664.46</v>
      </c>
      <c r="S273" s="35">
        <v>1661.38</v>
      </c>
      <c r="T273" s="35">
        <v>1735.6</v>
      </c>
      <c r="U273" s="35">
        <v>1739.99</v>
      </c>
      <c r="V273" s="35">
        <v>1736.35</v>
      </c>
      <c r="W273" s="35">
        <v>1676.97</v>
      </c>
      <c r="X273" s="35">
        <v>1656.68</v>
      </c>
      <c r="Y273" s="35">
        <v>1592.1</v>
      </c>
      <c r="Z273" s="35">
        <v>1571.66</v>
      </c>
    </row>
    <row r="274" spans="2:26" x14ac:dyDescent="0.25">
      <c r="B274" s="34">
        <v>8</v>
      </c>
      <c r="C274" s="35">
        <v>1596.5</v>
      </c>
      <c r="D274" s="35">
        <v>1555.73</v>
      </c>
      <c r="E274" s="35">
        <v>1506.4</v>
      </c>
      <c r="F274" s="35">
        <v>1497.08</v>
      </c>
      <c r="G274" s="35">
        <v>1490.89</v>
      </c>
      <c r="H274" s="35">
        <v>1472.32</v>
      </c>
      <c r="I274" s="35">
        <v>1495.18</v>
      </c>
      <c r="J274" s="35">
        <v>1512.07</v>
      </c>
      <c r="K274" s="35">
        <v>1544.82</v>
      </c>
      <c r="L274" s="35">
        <v>1565.09</v>
      </c>
      <c r="M274" s="35">
        <v>1588</v>
      </c>
      <c r="N274" s="35">
        <v>1737.39</v>
      </c>
      <c r="O274" s="35">
        <v>1759.82</v>
      </c>
      <c r="P274" s="35">
        <v>1692.65</v>
      </c>
      <c r="Q274" s="35">
        <v>1692.67</v>
      </c>
      <c r="R274" s="35">
        <v>1681.68</v>
      </c>
      <c r="S274" s="35">
        <v>1687.51</v>
      </c>
      <c r="T274" s="35">
        <v>1753.64</v>
      </c>
      <c r="U274" s="35">
        <v>1820.54</v>
      </c>
      <c r="V274" s="35">
        <v>1798.26</v>
      </c>
      <c r="W274" s="35">
        <v>1758.79</v>
      </c>
      <c r="X274" s="35">
        <v>1741.36</v>
      </c>
      <c r="Y274" s="35">
        <v>1687.97</v>
      </c>
      <c r="Z274" s="35">
        <v>1685.09</v>
      </c>
    </row>
    <row r="275" spans="2:26" x14ac:dyDescent="0.25">
      <c r="B275" s="34">
        <v>9</v>
      </c>
      <c r="C275" s="35">
        <v>1682.51</v>
      </c>
      <c r="D275" s="35">
        <v>1602.98</v>
      </c>
      <c r="E275" s="35">
        <v>1569.04</v>
      </c>
      <c r="F275" s="35">
        <v>1506.67</v>
      </c>
      <c r="G275" s="35">
        <v>1504.04</v>
      </c>
      <c r="H275" s="35">
        <v>1495.6</v>
      </c>
      <c r="I275" s="35">
        <v>1503.49</v>
      </c>
      <c r="J275" s="35">
        <v>1519.09</v>
      </c>
      <c r="K275" s="35">
        <v>1540.48</v>
      </c>
      <c r="L275" s="35">
        <v>1514.63</v>
      </c>
      <c r="M275" s="35">
        <v>1590.81</v>
      </c>
      <c r="N275" s="35">
        <v>1635.3</v>
      </c>
      <c r="O275" s="35">
        <v>1738.57</v>
      </c>
      <c r="P275" s="35">
        <v>1677.9</v>
      </c>
      <c r="Q275" s="35">
        <v>1740.01</v>
      </c>
      <c r="R275" s="35">
        <v>1740.68</v>
      </c>
      <c r="S275" s="35">
        <v>1753.74</v>
      </c>
      <c r="T275" s="35">
        <v>1789.24</v>
      </c>
      <c r="U275" s="35">
        <v>1825.8</v>
      </c>
      <c r="V275" s="35">
        <v>1820.34</v>
      </c>
      <c r="W275" s="35">
        <v>1795.55</v>
      </c>
      <c r="X275" s="35">
        <v>1756.87</v>
      </c>
      <c r="Y275" s="35">
        <v>1682.29</v>
      </c>
      <c r="Z275" s="35">
        <v>1681.29</v>
      </c>
    </row>
    <row r="276" spans="2:26" x14ac:dyDescent="0.25">
      <c r="B276" s="34">
        <v>10</v>
      </c>
      <c r="C276" s="35">
        <v>1678.78</v>
      </c>
      <c r="D276" s="35">
        <v>1617</v>
      </c>
      <c r="E276" s="35">
        <v>1540.27</v>
      </c>
      <c r="F276" s="35">
        <v>1517.85</v>
      </c>
      <c r="G276" s="35">
        <v>1465.47</v>
      </c>
      <c r="H276" s="35">
        <v>1467.25</v>
      </c>
      <c r="I276" s="35">
        <v>1505.01</v>
      </c>
      <c r="J276" s="35">
        <v>1503.75</v>
      </c>
      <c r="K276" s="35">
        <v>1572.05</v>
      </c>
      <c r="L276" s="35">
        <v>1659.78</v>
      </c>
      <c r="M276" s="35">
        <v>1799.51</v>
      </c>
      <c r="N276" s="35">
        <v>1752.03</v>
      </c>
      <c r="O276" s="35">
        <v>1735.59</v>
      </c>
      <c r="P276" s="35">
        <v>1735.05</v>
      </c>
      <c r="Q276" s="35">
        <v>1682.5</v>
      </c>
      <c r="R276" s="35">
        <v>1683.01</v>
      </c>
      <c r="S276" s="35">
        <v>1682.02</v>
      </c>
      <c r="T276" s="35">
        <v>1737.84</v>
      </c>
      <c r="U276" s="35">
        <v>1753.65</v>
      </c>
      <c r="V276" s="35">
        <v>1751.2</v>
      </c>
      <c r="W276" s="35">
        <v>1738.12</v>
      </c>
      <c r="X276" s="35">
        <v>1676.99</v>
      </c>
      <c r="Y276" s="35">
        <v>1683.83</v>
      </c>
      <c r="Z276" s="35">
        <v>1652.14</v>
      </c>
    </row>
    <row r="277" spans="2:26" x14ac:dyDescent="0.25">
      <c r="B277" s="34">
        <v>11</v>
      </c>
      <c r="C277" s="35">
        <v>1672.7</v>
      </c>
      <c r="D277" s="35">
        <v>1599.82</v>
      </c>
      <c r="E277" s="35">
        <v>1543.5</v>
      </c>
      <c r="F277" s="35">
        <v>1495.32</v>
      </c>
      <c r="G277" s="35">
        <v>1433.13</v>
      </c>
      <c r="H277" s="35">
        <v>1433.06</v>
      </c>
      <c r="I277" s="35">
        <v>1496.7</v>
      </c>
      <c r="J277" s="35">
        <v>1496.43</v>
      </c>
      <c r="K277" s="35">
        <v>1574.65</v>
      </c>
      <c r="L277" s="35">
        <v>1672.19</v>
      </c>
      <c r="M277" s="35">
        <v>1823.08</v>
      </c>
      <c r="N277" s="35">
        <v>1753.35</v>
      </c>
      <c r="O277" s="35">
        <v>1749.14</v>
      </c>
      <c r="P277" s="35">
        <v>1736.34</v>
      </c>
      <c r="Q277" s="35">
        <v>1733.39</v>
      </c>
      <c r="R277" s="35">
        <v>1734.07</v>
      </c>
      <c r="S277" s="35">
        <v>1735.39</v>
      </c>
      <c r="T277" s="35">
        <v>1753.12</v>
      </c>
      <c r="U277" s="35">
        <v>1759.95</v>
      </c>
      <c r="V277" s="35">
        <v>1753.41</v>
      </c>
      <c r="W277" s="35">
        <v>1755.23</v>
      </c>
      <c r="X277" s="35">
        <v>1737.87</v>
      </c>
      <c r="Y277" s="35">
        <v>1738.86</v>
      </c>
      <c r="Z277" s="35">
        <v>1663.65</v>
      </c>
    </row>
    <row r="278" spans="2:26" x14ac:dyDescent="0.25">
      <c r="B278" s="34">
        <v>12</v>
      </c>
      <c r="C278" s="35">
        <v>1666.57</v>
      </c>
      <c r="D278" s="35">
        <v>1570.19</v>
      </c>
      <c r="E278" s="35">
        <v>1515.5</v>
      </c>
      <c r="F278" s="35">
        <v>1476.05</v>
      </c>
      <c r="G278" s="35">
        <v>1487.19</v>
      </c>
      <c r="H278" s="35">
        <v>1493.72</v>
      </c>
      <c r="I278" s="35">
        <v>1503.04</v>
      </c>
      <c r="J278" s="35">
        <v>1513.67</v>
      </c>
      <c r="K278" s="35">
        <v>1582.1</v>
      </c>
      <c r="L278" s="35">
        <v>1664.41</v>
      </c>
      <c r="M278" s="35">
        <v>1665.83</v>
      </c>
      <c r="N278" s="35">
        <v>1752.5</v>
      </c>
      <c r="O278" s="35">
        <v>1749.53</v>
      </c>
      <c r="P278" s="35">
        <v>1739.72</v>
      </c>
      <c r="Q278" s="35">
        <v>1685.37</v>
      </c>
      <c r="R278" s="35">
        <v>1686.37</v>
      </c>
      <c r="S278" s="35">
        <v>1735.51</v>
      </c>
      <c r="T278" s="35">
        <v>1755.02</v>
      </c>
      <c r="U278" s="35">
        <v>1754.15</v>
      </c>
      <c r="V278" s="35">
        <v>1754.17</v>
      </c>
      <c r="W278" s="35">
        <v>1750.71</v>
      </c>
      <c r="X278" s="35">
        <v>1687.21</v>
      </c>
      <c r="Y278" s="35">
        <v>1658.7</v>
      </c>
      <c r="Z278" s="35">
        <v>1659.96</v>
      </c>
    </row>
    <row r="279" spans="2:26" x14ac:dyDescent="0.25">
      <c r="B279" s="34">
        <v>13</v>
      </c>
      <c r="C279" s="35">
        <v>1663.67</v>
      </c>
      <c r="D279" s="35">
        <v>1606.17</v>
      </c>
      <c r="E279" s="35">
        <v>1523.44</v>
      </c>
      <c r="F279" s="35">
        <v>1496.49</v>
      </c>
      <c r="G279" s="35">
        <v>1440.22</v>
      </c>
      <c r="H279" s="35">
        <v>1441.04</v>
      </c>
      <c r="I279" s="35">
        <v>1470.56</v>
      </c>
      <c r="J279" s="35">
        <v>1493.94</v>
      </c>
      <c r="K279" s="35">
        <v>1572.24</v>
      </c>
      <c r="L279" s="35">
        <v>1662.32</v>
      </c>
      <c r="M279" s="35">
        <v>1690.91</v>
      </c>
      <c r="N279" s="35">
        <v>1749.92</v>
      </c>
      <c r="O279" s="35">
        <v>1736.3</v>
      </c>
      <c r="P279" s="35">
        <v>1734.82</v>
      </c>
      <c r="Q279" s="35">
        <v>1681.04</v>
      </c>
      <c r="R279" s="35">
        <v>1733.01</v>
      </c>
      <c r="S279" s="35">
        <v>1736.29</v>
      </c>
      <c r="T279" s="35">
        <v>1752.17</v>
      </c>
      <c r="U279" s="35">
        <v>1752.48</v>
      </c>
      <c r="V279" s="35">
        <v>1751.98</v>
      </c>
      <c r="W279" s="35">
        <v>1736.47</v>
      </c>
      <c r="X279" s="35">
        <v>1685.55</v>
      </c>
      <c r="Y279" s="35">
        <v>1650.2</v>
      </c>
      <c r="Z279" s="35">
        <v>1665.31</v>
      </c>
    </row>
    <row r="280" spans="2:26" x14ac:dyDescent="0.25">
      <c r="B280" s="34">
        <v>14</v>
      </c>
      <c r="C280" s="35">
        <v>1667.36</v>
      </c>
      <c r="D280" s="35">
        <v>1580.57</v>
      </c>
      <c r="E280" s="35">
        <v>1501</v>
      </c>
      <c r="F280" s="35">
        <v>1442.2</v>
      </c>
      <c r="G280" s="35">
        <v>1489.85</v>
      </c>
      <c r="H280" s="35">
        <v>1488.91</v>
      </c>
      <c r="I280" s="35">
        <v>1503.16</v>
      </c>
      <c r="J280" s="35">
        <v>1502.65</v>
      </c>
      <c r="K280" s="35">
        <v>1585.38</v>
      </c>
      <c r="L280" s="35">
        <v>1677.57</v>
      </c>
      <c r="M280" s="35">
        <v>1660.36</v>
      </c>
      <c r="N280" s="35">
        <v>1754.91</v>
      </c>
      <c r="O280" s="35">
        <v>1710.17</v>
      </c>
      <c r="P280" s="35">
        <v>1707.95</v>
      </c>
      <c r="Q280" s="35">
        <v>1704.29</v>
      </c>
      <c r="R280" s="35">
        <v>1706.93</v>
      </c>
      <c r="S280" s="35">
        <v>1699.47</v>
      </c>
      <c r="T280" s="35">
        <v>1750.33</v>
      </c>
      <c r="U280" s="35">
        <v>1754.45</v>
      </c>
      <c r="V280" s="35">
        <v>1754.66</v>
      </c>
      <c r="W280" s="35">
        <v>1703.31</v>
      </c>
      <c r="X280" s="35">
        <v>1692.11</v>
      </c>
      <c r="Y280" s="35">
        <v>1598.49</v>
      </c>
      <c r="Z280" s="35">
        <v>1595.65</v>
      </c>
    </row>
    <row r="281" spans="2:26" x14ac:dyDescent="0.25">
      <c r="B281" s="34">
        <v>15</v>
      </c>
      <c r="C281" s="35">
        <v>1611.7</v>
      </c>
      <c r="D281" s="35">
        <v>1590.48</v>
      </c>
      <c r="E281" s="35">
        <v>1519.78</v>
      </c>
      <c r="F281" s="35">
        <v>1495.19</v>
      </c>
      <c r="G281" s="35">
        <v>1507.83</v>
      </c>
      <c r="H281" s="35">
        <v>1504.57</v>
      </c>
      <c r="I281" s="35">
        <v>1499.49</v>
      </c>
      <c r="J281" s="35">
        <v>1421.84</v>
      </c>
      <c r="K281" s="35">
        <v>1510.65</v>
      </c>
      <c r="L281" s="35">
        <v>1573.85</v>
      </c>
      <c r="M281" s="35">
        <v>1575.32</v>
      </c>
      <c r="N281" s="35">
        <v>1605.84</v>
      </c>
      <c r="O281" s="35">
        <v>1680.77</v>
      </c>
      <c r="P281" s="35">
        <v>1739.56</v>
      </c>
      <c r="Q281" s="35">
        <v>1737.47</v>
      </c>
      <c r="R281" s="35">
        <v>1737.67</v>
      </c>
      <c r="S281" s="35">
        <v>1737.05</v>
      </c>
      <c r="T281" s="35">
        <v>1755.58</v>
      </c>
      <c r="U281" s="35">
        <v>1820.66</v>
      </c>
      <c r="V281" s="35">
        <v>1803.58</v>
      </c>
      <c r="W281" s="35">
        <v>1755.07</v>
      </c>
      <c r="X281" s="35">
        <v>1737.24</v>
      </c>
      <c r="Y281" s="35">
        <v>1686.72</v>
      </c>
      <c r="Z281" s="35">
        <v>1689.15</v>
      </c>
    </row>
    <row r="282" spans="2:26" x14ac:dyDescent="0.25">
      <c r="B282" s="34">
        <v>16</v>
      </c>
      <c r="C282" s="35">
        <v>1667.57</v>
      </c>
      <c r="D282" s="35">
        <v>1571.06</v>
      </c>
      <c r="E282" s="35">
        <v>1536.58</v>
      </c>
      <c r="F282" s="35">
        <v>1504.07</v>
      </c>
      <c r="G282" s="35">
        <v>1492.59</v>
      </c>
      <c r="H282" s="35">
        <v>1481.07</v>
      </c>
      <c r="I282" s="35">
        <v>1432.9</v>
      </c>
      <c r="J282" s="35">
        <v>1352.42</v>
      </c>
      <c r="K282" s="35">
        <v>1416.85</v>
      </c>
      <c r="L282" s="35">
        <v>1499.35</v>
      </c>
      <c r="M282" s="35">
        <v>1532.77</v>
      </c>
      <c r="N282" s="35">
        <v>1549.06</v>
      </c>
      <c r="O282" s="35">
        <v>1569.87</v>
      </c>
      <c r="P282" s="35">
        <v>1645.29</v>
      </c>
      <c r="Q282" s="35">
        <v>1640.35</v>
      </c>
      <c r="R282" s="35">
        <v>1645.49</v>
      </c>
      <c r="S282" s="35">
        <v>1677.68</v>
      </c>
      <c r="T282" s="35">
        <v>1717.29</v>
      </c>
      <c r="U282" s="35">
        <v>1796.24</v>
      </c>
      <c r="V282" s="35">
        <v>1797.2</v>
      </c>
      <c r="W282" s="35">
        <v>1717.12</v>
      </c>
      <c r="X282" s="35">
        <v>1716.83</v>
      </c>
      <c r="Y282" s="35">
        <v>1674.27</v>
      </c>
      <c r="Z282" s="35">
        <v>1566.74</v>
      </c>
    </row>
    <row r="283" spans="2:26" x14ac:dyDescent="0.25">
      <c r="B283" s="34">
        <v>17</v>
      </c>
      <c r="C283" s="35">
        <v>1545.28</v>
      </c>
      <c r="D283" s="35">
        <v>1541.81</v>
      </c>
      <c r="E283" s="35">
        <v>1524.26</v>
      </c>
      <c r="F283" s="35">
        <v>1511.72</v>
      </c>
      <c r="G283" s="35">
        <v>1509.24</v>
      </c>
      <c r="H283" s="35">
        <v>1505</v>
      </c>
      <c r="I283" s="35">
        <v>1491.68</v>
      </c>
      <c r="J283" s="35">
        <v>1504.95</v>
      </c>
      <c r="K283" s="35">
        <v>1522.8</v>
      </c>
      <c r="L283" s="35">
        <v>1573.33</v>
      </c>
      <c r="M283" s="35">
        <v>1616.34</v>
      </c>
      <c r="N283" s="35">
        <v>1713.13</v>
      </c>
      <c r="O283" s="35">
        <v>1714.47</v>
      </c>
      <c r="P283" s="35">
        <v>1679.78</v>
      </c>
      <c r="Q283" s="35">
        <v>1660.57</v>
      </c>
      <c r="R283" s="35">
        <v>1662.27</v>
      </c>
      <c r="S283" s="35">
        <v>1668.17</v>
      </c>
      <c r="T283" s="35">
        <v>1697.35</v>
      </c>
      <c r="U283" s="35">
        <v>1716.81</v>
      </c>
      <c r="V283" s="35">
        <v>1717.09</v>
      </c>
      <c r="W283" s="35">
        <v>1714.03</v>
      </c>
      <c r="X283" s="35">
        <v>1649.03</v>
      </c>
      <c r="Y283" s="35">
        <v>1575.64</v>
      </c>
      <c r="Z283" s="35">
        <v>1543.85</v>
      </c>
    </row>
    <row r="284" spans="2:26" x14ac:dyDescent="0.25">
      <c r="B284" s="34">
        <v>18</v>
      </c>
      <c r="C284" s="35">
        <v>1520.74</v>
      </c>
      <c r="D284" s="35">
        <v>1524.39</v>
      </c>
      <c r="E284" s="35">
        <v>1523.1</v>
      </c>
      <c r="F284" s="35">
        <v>1510.15</v>
      </c>
      <c r="G284" s="35">
        <v>1497.93</v>
      </c>
      <c r="H284" s="35">
        <v>1492.43</v>
      </c>
      <c r="I284" s="35">
        <v>1476.45</v>
      </c>
      <c r="J284" s="35">
        <v>1493.34</v>
      </c>
      <c r="K284" s="35">
        <v>1523.81</v>
      </c>
      <c r="L284" s="35">
        <v>1591.9</v>
      </c>
      <c r="M284" s="35">
        <v>1650.72</v>
      </c>
      <c r="N284" s="35">
        <v>1713.38</v>
      </c>
      <c r="O284" s="35">
        <v>1667.61</v>
      </c>
      <c r="P284" s="35">
        <v>1654.3</v>
      </c>
      <c r="Q284" s="35">
        <v>1648.32</v>
      </c>
      <c r="R284" s="35">
        <v>1651.45</v>
      </c>
      <c r="S284" s="35">
        <v>1660.52</v>
      </c>
      <c r="T284" s="35">
        <v>1680.7</v>
      </c>
      <c r="U284" s="35">
        <v>1708.15</v>
      </c>
      <c r="V284" s="35">
        <v>1713.72</v>
      </c>
      <c r="W284" s="35">
        <v>1666.91</v>
      </c>
      <c r="X284" s="35">
        <v>1643.86</v>
      </c>
      <c r="Y284" s="35">
        <v>1591.1</v>
      </c>
      <c r="Z284" s="35">
        <v>1561.41</v>
      </c>
    </row>
    <row r="285" spans="2:26" x14ac:dyDescent="0.25">
      <c r="B285" s="34">
        <v>19</v>
      </c>
      <c r="C285" s="35">
        <v>1525.01</v>
      </c>
      <c r="D285" s="35">
        <v>1525.75</v>
      </c>
      <c r="E285" s="35">
        <v>1522.55</v>
      </c>
      <c r="F285" s="35">
        <v>1509.68</v>
      </c>
      <c r="G285" s="35">
        <v>1508</v>
      </c>
      <c r="H285" s="35">
        <v>1500.04</v>
      </c>
      <c r="I285" s="35">
        <v>1509.32</v>
      </c>
      <c r="J285" s="35">
        <v>1517.67</v>
      </c>
      <c r="K285" s="35">
        <v>1522.21</v>
      </c>
      <c r="L285" s="35">
        <v>1570.13</v>
      </c>
      <c r="M285" s="35">
        <v>1658.11</v>
      </c>
      <c r="N285" s="35">
        <v>1714.8</v>
      </c>
      <c r="O285" s="35">
        <v>1669.96</v>
      </c>
      <c r="P285" s="35">
        <v>1664.48</v>
      </c>
      <c r="Q285" s="35">
        <v>1663.21</v>
      </c>
      <c r="R285" s="35">
        <v>1665.86</v>
      </c>
      <c r="S285" s="35">
        <v>1667.43</v>
      </c>
      <c r="T285" s="35">
        <v>1698.25</v>
      </c>
      <c r="U285" s="35">
        <v>1716.09</v>
      </c>
      <c r="V285" s="35">
        <v>1714.39</v>
      </c>
      <c r="W285" s="35">
        <v>1679.04</v>
      </c>
      <c r="X285" s="35">
        <v>1657.89</v>
      </c>
      <c r="Y285" s="35">
        <v>1591.01</v>
      </c>
      <c r="Z285" s="35">
        <v>1603.42</v>
      </c>
    </row>
    <row r="286" spans="2:26" x14ac:dyDescent="0.25">
      <c r="B286" s="34">
        <v>20</v>
      </c>
      <c r="C286" s="35">
        <v>1610.16</v>
      </c>
      <c r="D286" s="35">
        <v>1532.41</v>
      </c>
      <c r="E286" s="35">
        <v>1516.5</v>
      </c>
      <c r="F286" s="35">
        <v>1498.34</v>
      </c>
      <c r="G286" s="35">
        <v>1437.76</v>
      </c>
      <c r="H286" s="35">
        <v>1429.94</v>
      </c>
      <c r="I286" s="35">
        <v>1446.42</v>
      </c>
      <c r="J286" s="35">
        <v>1463.06</v>
      </c>
      <c r="K286" s="35">
        <v>1487.7</v>
      </c>
      <c r="L286" s="35">
        <v>1534.76</v>
      </c>
      <c r="M286" s="35">
        <v>1575.85</v>
      </c>
      <c r="N286" s="35">
        <v>1632.58</v>
      </c>
      <c r="O286" s="35">
        <v>1571.81</v>
      </c>
      <c r="P286" s="35">
        <v>1567.13</v>
      </c>
      <c r="Q286" s="35">
        <v>1534.74</v>
      </c>
      <c r="R286" s="35">
        <v>1565.96</v>
      </c>
      <c r="S286" s="35">
        <v>1568.28</v>
      </c>
      <c r="T286" s="35">
        <v>1597.43</v>
      </c>
      <c r="U286" s="35">
        <v>1575.14</v>
      </c>
      <c r="V286" s="35">
        <v>1572.91</v>
      </c>
      <c r="W286" s="35">
        <v>1589.01</v>
      </c>
      <c r="X286" s="35">
        <v>1556.92</v>
      </c>
      <c r="Y286" s="35">
        <v>1488.78</v>
      </c>
      <c r="Z286" s="35">
        <v>1506.6</v>
      </c>
    </row>
    <row r="287" spans="2:26" x14ac:dyDescent="0.25">
      <c r="B287" s="34">
        <v>21</v>
      </c>
      <c r="C287" s="35">
        <v>1514.96</v>
      </c>
      <c r="D287" s="35">
        <v>1478.01</v>
      </c>
      <c r="E287" s="35">
        <v>1444.33</v>
      </c>
      <c r="F287" s="35">
        <v>1403.06</v>
      </c>
      <c r="G287" s="35">
        <v>1442.36</v>
      </c>
      <c r="H287" s="35">
        <v>1439.21</v>
      </c>
      <c r="I287" s="35">
        <v>1455.59</v>
      </c>
      <c r="J287" s="35">
        <v>1469.73</v>
      </c>
      <c r="K287" s="35">
        <v>1481.53</v>
      </c>
      <c r="L287" s="35">
        <v>1523.75</v>
      </c>
      <c r="M287" s="35">
        <v>1572.47</v>
      </c>
      <c r="N287" s="35">
        <v>1625.56</v>
      </c>
      <c r="O287" s="35">
        <v>1583.51</v>
      </c>
      <c r="P287" s="35">
        <v>1585.8</v>
      </c>
      <c r="Q287" s="35">
        <v>1558.88</v>
      </c>
      <c r="R287" s="35">
        <v>1559.69</v>
      </c>
      <c r="S287" s="35">
        <v>1560.67</v>
      </c>
      <c r="T287" s="35">
        <v>1580.63</v>
      </c>
      <c r="U287" s="35">
        <v>1635.01</v>
      </c>
      <c r="V287" s="35">
        <v>1627.47</v>
      </c>
      <c r="W287" s="35">
        <v>1579.16</v>
      </c>
      <c r="X287" s="35">
        <v>1551.7</v>
      </c>
      <c r="Y287" s="35">
        <v>1523.25</v>
      </c>
      <c r="Z287" s="35">
        <v>1529</v>
      </c>
    </row>
    <row r="288" spans="2:26" x14ac:dyDescent="0.25">
      <c r="B288" s="34">
        <v>22</v>
      </c>
      <c r="C288" s="35">
        <v>1528.96</v>
      </c>
      <c r="D288" s="35">
        <v>1515.67</v>
      </c>
      <c r="E288" s="35">
        <v>1478.29</v>
      </c>
      <c r="F288" s="35">
        <v>1458.61</v>
      </c>
      <c r="G288" s="35">
        <v>1510.22</v>
      </c>
      <c r="H288" s="35">
        <v>1504.47</v>
      </c>
      <c r="I288" s="35">
        <v>1508.48</v>
      </c>
      <c r="J288" s="35">
        <v>1509.83</v>
      </c>
      <c r="K288" s="35">
        <v>1522.07</v>
      </c>
      <c r="L288" s="35">
        <v>1532.47</v>
      </c>
      <c r="M288" s="35">
        <v>1557.5</v>
      </c>
      <c r="N288" s="35">
        <v>1602.92</v>
      </c>
      <c r="O288" s="35">
        <v>1631.7</v>
      </c>
      <c r="P288" s="35">
        <v>1631.12</v>
      </c>
      <c r="Q288" s="35">
        <v>1625.1</v>
      </c>
      <c r="R288" s="35">
        <v>1622.67</v>
      </c>
      <c r="S288" s="35">
        <v>1620.68</v>
      </c>
      <c r="T288" s="35">
        <v>1639.1</v>
      </c>
      <c r="U288" s="35">
        <v>1657.61</v>
      </c>
      <c r="V288" s="35">
        <v>1653.24</v>
      </c>
      <c r="W288" s="35">
        <v>1642.03</v>
      </c>
      <c r="X288" s="35">
        <v>1613.48</v>
      </c>
      <c r="Y288" s="35">
        <v>1603.19</v>
      </c>
      <c r="Z288" s="35">
        <v>1625.76</v>
      </c>
    </row>
    <row r="289" spans="2:26" x14ac:dyDescent="0.25">
      <c r="B289" s="34">
        <v>23</v>
      </c>
      <c r="C289" s="35">
        <v>1562.88</v>
      </c>
      <c r="D289" s="35">
        <v>1542.73</v>
      </c>
      <c r="E289" s="35">
        <v>1509.13</v>
      </c>
      <c r="F289" s="35">
        <v>1456.3</v>
      </c>
      <c r="G289" s="35">
        <v>1457.59</v>
      </c>
      <c r="H289" s="35">
        <v>1454.2</v>
      </c>
      <c r="I289" s="35">
        <v>1450.19</v>
      </c>
      <c r="J289" s="35">
        <v>1413.17</v>
      </c>
      <c r="K289" s="35">
        <v>1452.02</v>
      </c>
      <c r="L289" s="35">
        <v>1470.03</v>
      </c>
      <c r="M289" s="35">
        <v>1496.59</v>
      </c>
      <c r="N289" s="35">
        <v>1495.36</v>
      </c>
      <c r="O289" s="35">
        <v>1505.35</v>
      </c>
      <c r="P289" s="35">
        <v>1551.05</v>
      </c>
      <c r="Q289" s="35">
        <v>1545.33</v>
      </c>
      <c r="R289" s="35">
        <v>1546.08</v>
      </c>
      <c r="S289" s="35">
        <v>1552.07</v>
      </c>
      <c r="T289" s="35">
        <v>1580.72</v>
      </c>
      <c r="U289" s="35">
        <v>1614.21</v>
      </c>
      <c r="V289" s="35">
        <v>1616.14</v>
      </c>
      <c r="W289" s="35">
        <v>1606.44</v>
      </c>
      <c r="X289" s="35">
        <v>1586.74</v>
      </c>
      <c r="Y289" s="35">
        <v>1579.97</v>
      </c>
      <c r="Z289" s="35">
        <v>1597.81</v>
      </c>
    </row>
    <row r="290" spans="2:26" x14ac:dyDescent="0.25">
      <c r="B290" s="34">
        <v>24</v>
      </c>
      <c r="C290" s="35">
        <v>1540.29</v>
      </c>
      <c r="D290" s="35">
        <v>1518.29</v>
      </c>
      <c r="E290" s="35">
        <v>1486.26</v>
      </c>
      <c r="F290" s="35">
        <v>1457.5</v>
      </c>
      <c r="G290" s="35">
        <v>1442.69</v>
      </c>
      <c r="H290" s="35">
        <v>1454.41</v>
      </c>
      <c r="I290" s="35">
        <v>1460.15</v>
      </c>
      <c r="J290" s="35">
        <v>1467.9</v>
      </c>
      <c r="K290" s="35">
        <v>1513.34</v>
      </c>
      <c r="L290" s="35">
        <v>1529.1</v>
      </c>
      <c r="M290" s="35">
        <v>1574.44</v>
      </c>
      <c r="N290" s="35">
        <v>1566.89</v>
      </c>
      <c r="O290" s="35">
        <v>1570.23</v>
      </c>
      <c r="P290" s="35">
        <v>1563.74</v>
      </c>
      <c r="Q290" s="35">
        <v>1563.1</v>
      </c>
      <c r="R290" s="35">
        <v>1563.47</v>
      </c>
      <c r="S290" s="35">
        <v>1575.4</v>
      </c>
      <c r="T290" s="35">
        <v>1592.73</v>
      </c>
      <c r="U290" s="35">
        <v>1606.91</v>
      </c>
      <c r="V290" s="35">
        <v>1600.54</v>
      </c>
      <c r="W290" s="35">
        <v>1564.93</v>
      </c>
      <c r="X290" s="35">
        <v>1562.7</v>
      </c>
      <c r="Y290" s="35">
        <v>1549.82</v>
      </c>
      <c r="Z290" s="35">
        <v>1552.33</v>
      </c>
    </row>
    <row r="291" spans="2:26" x14ac:dyDescent="0.25">
      <c r="B291" s="34">
        <v>25</v>
      </c>
      <c r="C291" s="35">
        <v>1522.41</v>
      </c>
      <c r="D291" s="35">
        <v>1492.73</v>
      </c>
      <c r="E291" s="35">
        <v>1455.64</v>
      </c>
      <c r="F291" s="35">
        <v>1449.96</v>
      </c>
      <c r="G291" s="35">
        <v>1453.36</v>
      </c>
      <c r="H291" s="35">
        <v>1456.44</v>
      </c>
      <c r="I291" s="35">
        <v>1452.41</v>
      </c>
      <c r="J291" s="35">
        <v>1503.13</v>
      </c>
      <c r="K291" s="35">
        <v>1525.52</v>
      </c>
      <c r="L291" s="35">
        <v>1566.86</v>
      </c>
      <c r="M291" s="35">
        <v>1651.04</v>
      </c>
      <c r="N291" s="35">
        <v>1657.15</v>
      </c>
      <c r="O291" s="35">
        <v>1670.64</v>
      </c>
      <c r="P291" s="35">
        <v>1680.87</v>
      </c>
      <c r="Q291" s="35">
        <v>1647.98</v>
      </c>
      <c r="R291" s="35">
        <v>1645.68</v>
      </c>
      <c r="S291" s="35">
        <v>1644.67</v>
      </c>
      <c r="T291" s="35">
        <v>1711.14</v>
      </c>
      <c r="U291" s="35">
        <v>1715.06</v>
      </c>
      <c r="V291" s="35">
        <v>1712.95</v>
      </c>
      <c r="W291" s="35">
        <v>1682.63</v>
      </c>
      <c r="X291" s="35">
        <v>1681.23</v>
      </c>
      <c r="Y291" s="35">
        <v>1665.32</v>
      </c>
      <c r="Z291" s="35">
        <v>1635.93</v>
      </c>
    </row>
    <row r="292" spans="2:26" x14ac:dyDescent="0.25">
      <c r="B292" s="34">
        <v>26</v>
      </c>
      <c r="C292" s="35">
        <v>1577.09</v>
      </c>
      <c r="D292" s="35">
        <v>1540.58</v>
      </c>
      <c r="E292" s="35">
        <v>1524.52</v>
      </c>
      <c r="F292" s="35">
        <v>1509.86</v>
      </c>
      <c r="G292" s="35">
        <v>1447.25</v>
      </c>
      <c r="H292" s="35">
        <v>1454.14</v>
      </c>
      <c r="I292" s="35">
        <v>1429.71</v>
      </c>
      <c r="J292" s="35">
        <v>1514.37</v>
      </c>
      <c r="K292" s="35">
        <v>1528.47</v>
      </c>
      <c r="L292" s="35">
        <v>1593.9</v>
      </c>
      <c r="M292" s="35">
        <v>1638.05</v>
      </c>
      <c r="N292" s="35">
        <v>1664.02</v>
      </c>
      <c r="O292" s="35">
        <v>1678.16</v>
      </c>
      <c r="P292" s="35">
        <v>1674.52</v>
      </c>
      <c r="Q292" s="35">
        <v>1658.73</v>
      </c>
      <c r="R292" s="35">
        <v>1641.72</v>
      </c>
      <c r="S292" s="35">
        <v>1657.8</v>
      </c>
      <c r="T292" s="35">
        <v>1682.47</v>
      </c>
      <c r="U292" s="35">
        <v>1689.95</v>
      </c>
      <c r="V292" s="35">
        <v>1690.63</v>
      </c>
      <c r="W292" s="35">
        <v>1677.43</v>
      </c>
      <c r="X292" s="35">
        <v>1646.97</v>
      </c>
      <c r="Y292" s="35">
        <v>1612.03</v>
      </c>
      <c r="Z292" s="35">
        <v>1597.88</v>
      </c>
    </row>
    <row r="293" spans="2:26" x14ac:dyDescent="0.25">
      <c r="B293" s="34">
        <v>27</v>
      </c>
      <c r="C293" s="35">
        <v>1585.98</v>
      </c>
      <c r="D293" s="35">
        <v>1532.33</v>
      </c>
      <c r="E293" s="35">
        <v>1523.53</v>
      </c>
      <c r="F293" s="35">
        <v>1505.73</v>
      </c>
      <c r="G293" s="35">
        <v>1470.43</v>
      </c>
      <c r="H293" s="35">
        <v>1472.36</v>
      </c>
      <c r="I293" s="35">
        <v>1455.74</v>
      </c>
      <c r="J293" s="35">
        <v>1490.88</v>
      </c>
      <c r="K293" s="35">
        <v>1516.21</v>
      </c>
      <c r="L293" s="35">
        <v>1586.79</v>
      </c>
      <c r="M293" s="35">
        <v>1630.26</v>
      </c>
      <c r="N293" s="35">
        <v>1649.51</v>
      </c>
      <c r="O293" s="35">
        <v>1660.1</v>
      </c>
      <c r="P293" s="35">
        <v>1655.03</v>
      </c>
      <c r="Q293" s="35">
        <v>1637.16</v>
      </c>
      <c r="R293" s="35">
        <v>1640.47</v>
      </c>
      <c r="S293" s="35">
        <v>1640.1</v>
      </c>
      <c r="T293" s="35">
        <v>1656.59</v>
      </c>
      <c r="U293" s="35">
        <v>1668.19</v>
      </c>
      <c r="V293" s="35">
        <v>1668.72</v>
      </c>
      <c r="W293" s="35">
        <v>1661.82</v>
      </c>
      <c r="X293" s="35">
        <v>1634.81</v>
      </c>
      <c r="Y293" s="35">
        <v>1607.1</v>
      </c>
      <c r="Z293" s="35">
        <v>1562.21</v>
      </c>
    </row>
    <row r="294" spans="2:26" x14ac:dyDescent="0.25">
      <c r="B294" s="34">
        <v>28</v>
      </c>
      <c r="C294" s="35">
        <v>1551.89</v>
      </c>
      <c r="D294" s="35">
        <v>1545.31</v>
      </c>
      <c r="E294" s="35">
        <v>1520.45</v>
      </c>
      <c r="F294" s="35">
        <v>1507.64</v>
      </c>
      <c r="G294" s="35">
        <v>1506.26</v>
      </c>
      <c r="H294" s="35">
        <v>1505.26</v>
      </c>
      <c r="I294" s="35">
        <v>1499.71</v>
      </c>
      <c r="J294" s="35">
        <v>1499.68</v>
      </c>
      <c r="K294" s="35">
        <v>1537.99</v>
      </c>
      <c r="L294" s="35">
        <v>1599.48</v>
      </c>
      <c r="M294" s="35">
        <v>1634.4</v>
      </c>
      <c r="N294" s="35">
        <v>1695.2</v>
      </c>
      <c r="O294" s="35">
        <v>1673.07</v>
      </c>
      <c r="P294" s="35">
        <v>1666.3</v>
      </c>
      <c r="Q294" s="35">
        <v>1657.35</v>
      </c>
      <c r="R294" s="35">
        <v>1658.43</v>
      </c>
      <c r="S294" s="35">
        <v>1663.97</v>
      </c>
      <c r="T294" s="35">
        <v>1665.42</v>
      </c>
      <c r="U294" s="35">
        <v>1688.26</v>
      </c>
      <c r="V294" s="35">
        <v>1678.73</v>
      </c>
      <c r="W294" s="35">
        <v>1665.8</v>
      </c>
      <c r="X294" s="35">
        <v>1640.13</v>
      </c>
      <c r="Y294" s="35">
        <v>1609.72</v>
      </c>
      <c r="Z294" s="35">
        <v>1562.96</v>
      </c>
    </row>
    <row r="295" spans="2:26" x14ac:dyDescent="0.25">
      <c r="B295" s="34">
        <v>29</v>
      </c>
      <c r="C295" s="35">
        <v>1573.02</v>
      </c>
      <c r="D295" s="35">
        <v>1579.27</v>
      </c>
      <c r="E295" s="35">
        <v>1551.29</v>
      </c>
      <c r="F295" s="35">
        <v>1511.04</v>
      </c>
      <c r="G295" s="35">
        <v>1505.75</v>
      </c>
      <c r="H295" s="35">
        <v>1503.61</v>
      </c>
      <c r="I295" s="35">
        <v>1497.1</v>
      </c>
      <c r="J295" s="35">
        <v>1481.34</v>
      </c>
      <c r="K295" s="35">
        <v>1511.75</v>
      </c>
      <c r="L295" s="35">
        <v>1566.54</v>
      </c>
      <c r="M295" s="35">
        <v>1604.58</v>
      </c>
      <c r="N295" s="35">
        <v>1640.29</v>
      </c>
      <c r="O295" s="35">
        <v>1630.68</v>
      </c>
      <c r="P295" s="35">
        <v>1619.99</v>
      </c>
      <c r="Q295" s="35">
        <v>1607.97</v>
      </c>
      <c r="R295" s="35">
        <v>1604.51</v>
      </c>
      <c r="S295" s="35">
        <v>1607.22</v>
      </c>
      <c r="T295" s="35">
        <v>1627.31</v>
      </c>
      <c r="U295" s="35">
        <v>1638.81</v>
      </c>
      <c r="V295" s="35">
        <v>1637.57</v>
      </c>
      <c r="W295" s="35">
        <v>1631.18</v>
      </c>
      <c r="X295" s="35">
        <v>1608.41</v>
      </c>
      <c r="Y295" s="35">
        <v>1585.45</v>
      </c>
      <c r="Z295" s="35">
        <v>1557.33</v>
      </c>
    </row>
    <row r="296" spans="2:26" x14ac:dyDescent="0.25">
      <c r="B296" s="34">
        <v>30</v>
      </c>
      <c r="C296" s="35">
        <v>1567.25</v>
      </c>
      <c r="D296" s="35">
        <v>1566.96</v>
      </c>
      <c r="E296" s="35">
        <v>1544.67</v>
      </c>
      <c r="F296" s="35">
        <v>1505.94</v>
      </c>
      <c r="G296" s="35">
        <v>1515.19</v>
      </c>
      <c r="H296" s="35">
        <v>1507.55</v>
      </c>
      <c r="I296" s="35">
        <v>1501.54</v>
      </c>
      <c r="J296" s="35">
        <v>1478.06</v>
      </c>
      <c r="K296" s="35">
        <v>1503.37</v>
      </c>
      <c r="L296" s="35">
        <v>1542.88</v>
      </c>
      <c r="M296" s="35">
        <v>1583.26</v>
      </c>
      <c r="N296" s="35">
        <v>1593.5</v>
      </c>
      <c r="O296" s="35">
        <v>1624.63</v>
      </c>
      <c r="P296" s="35">
        <v>1669.26</v>
      </c>
      <c r="Q296" s="35">
        <v>1678.01</v>
      </c>
      <c r="R296" s="35">
        <v>1682.3</v>
      </c>
      <c r="S296" s="35">
        <v>1688.11</v>
      </c>
      <c r="T296" s="35">
        <v>1719.68</v>
      </c>
      <c r="U296" s="35">
        <v>1722.27</v>
      </c>
      <c r="V296" s="35">
        <v>1721.89</v>
      </c>
      <c r="W296" s="35">
        <v>1718.71</v>
      </c>
      <c r="X296" s="35">
        <v>1705.98</v>
      </c>
      <c r="Y296" s="35">
        <v>1665.74</v>
      </c>
      <c r="Z296" s="35">
        <v>1637.83</v>
      </c>
    </row>
    <row r="297" spans="2:26" x14ac:dyDescent="0.25">
      <c r="B297" s="37">
        <v>31</v>
      </c>
      <c r="C297" s="35">
        <v>1642.81</v>
      </c>
      <c r="D297" s="35">
        <v>1632.39</v>
      </c>
      <c r="E297" s="35">
        <v>1583.49</v>
      </c>
      <c r="F297" s="35">
        <v>1523.31</v>
      </c>
      <c r="G297" s="35">
        <v>1501.64</v>
      </c>
      <c r="H297" s="35">
        <v>1499.8</v>
      </c>
      <c r="I297" s="35">
        <v>1476.88</v>
      </c>
      <c r="J297" s="35">
        <v>1450.59</v>
      </c>
      <c r="K297" s="35">
        <v>1484.92</v>
      </c>
      <c r="L297" s="35">
        <v>1508.48</v>
      </c>
      <c r="M297" s="35">
        <v>1548.68</v>
      </c>
      <c r="N297" s="35">
        <v>1568.93</v>
      </c>
      <c r="O297" s="35">
        <v>1594.34</v>
      </c>
      <c r="P297" s="35">
        <v>1609.87</v>
      </c>
      <c r="Q297" s="35">
        <v>1647.85</v>
      </c>
      <c r="R297" s="35">
        <v>1654.33</v>
      </c>
      <c r="S297" s="35">
        <v>1661.75</v>
      </c>
      <c r="T297" s="35">
        <v>1741.12</v>
      </c>
      <c r="U297" s="35">
        <v>1803.17</v>
      </c>
      <c r="V297" s="35">
        <v>1719.84</v>
      </c>
      <c r="W297" s="35">
        <v>1714.4</v>
      </c>
      <c r="X297" s="35">
        <v>1691.47</v>
      </c>
      <c r="Y297" s="35">
        <v>1653.16</v>
      </c>
      <c r="Z297" s="35">
        <v>1652.07</v>
      </c>
    </row>
    <row r="298" spans="2:26" ht="15.75" customHeight="1" x14ac:dyDescent="0.25">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2:26" x14ac:dyDescent="0.25">
      <c r="B299" s="155" t="s">
        <v>73</v>
      </c>
      <c r="C299" s="156"/>
      <c r="D299" s="156"/>
      <c r="E299" s="156"/>
      <c r="F299" s="156"/>
      <c r="G299" s="156"/>
      <c r="H299" s="156"/>
      <c r="I299" s="156"/>
      <c r="J299" s="156"/>
      <c r="K299" s="156"/>
      <c r="L299" s="156"/>
      <c r="M299" s="156"/>
      <c r="N299" s="156"/>
      <c r="O299" s="156"/>
      <c r="P299" s="156"/>
      <c r="Q299" s="156"/>
      <c r="R299" s="156"/>
      <c r="S299" s="156"/>
      <c r="T299" s="157"/>
      <c r="U299" s="175">
        <v>541410.19999999995</v>
      </c>
      <c r="V299" s="159"/>
      <c r="W299" s="159"/>
      <c r="X299" s="159"/>
      <c r="Y299" s="159"/>
      <c r="Z299" s="160"/>
    </row>
    <row r="300" spans="2:26" ht="15" customHeight="1" x14ac:dyDescent="0.25">
      <c r="B300" s="155" t="s">
        <v>74</v>
      </c>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7"/>
    </row>
    <row r="301" spans="2:26" ht="16.5" customHeight="1" x14ac:dyDescent="0.25">
      <c r="B301" s="108"/>
      <c r="C301" s="108"/>
      <c r="D301" s="108"/>
      <c r="E301" s="108"/>
      <c r="F301" s="108"/>
      <c r="G301" s="108"/>
      <c r="H301" s="108"/>
      <c r="I301" s="108"/>
      <c r="J301" s="108"/>
      <c r="K301" s="108"/>
      <c r="L301" s="108"/>
      <c r="M301" s="108"/>
      <c r="N301" s="108"/>
      <c r="O301" s="108" t="s">
        <v>3</v>
      </c>
      <c r="P301" s="108"/>
      <c r="Q301" s="108"/>
      <c r="R301" s="108"/>
      <c r="S301" s="108"/>
      <c r="T301" s="108"/>
      <c r="U301" s="108"/>
      <c r="V301" s="108"/>
      <c r="W301" s="108"/>
      <c r="X301" s="108"/>
      <c r="Y301" s="108"/>
      <c r="Z301" s="108"/>
    </row>
    <row r="302" spans="2:26" x14ac:dyDescent="0.25">
      <c r="B302" s="108"/>
      <c r="C302" s="108"/>
      <c r="D302" s="108"/>
      <c r="E302" s="108"/>
      <c r="F302" s="108"/>
      <c r="G302" s="108"/>
      <c r="H302" s="108"/>
      <c r="I302" s="108"/>
      <c r="J302" s="108"/>
      <c r="K302" s="108"/>
      <c r="L302" s="108"/>
      <c r="M302" s="108"/>
      <c r="N302" s="108"/>
      <c r="O302" s="108" t="s">
        <v>60</v>
      </c>
      <c r="P302" s="108"/>
      <c r="Q302" s="108"/>
      <c r="R302" s="108" t="s">
        <v>65</v>
      </c>
      <c r="S302" s="108"/>
      <c r="T302" s="108"/>
      <c r="U302" s="108" t="s">
        <v>67</v>
      </c>
      <c r="V302" s="108"/>
      <c r="W302" s="108"/>
      <c r="X302" s="108" t="s">
        <v>7</v>
      </c>
      <c r="Y302" s="108"/>
      <c r="Z302" s="108"/>
    </row>
    <row r="303" spans="2:26" ht="16.5" customHeight="1" x14ac:dyDescent="0.25">
      <c r="B303" s="105" t="s">
        <v>75</v>
      </c>
      <c r="C303" s="106"/>
      <c r="D303" s="106"/>
      <c r="E303" s="106"/>
      <c r="F303" s="106"/>
      <c r="G303" s="106"/>
      <c r="H303" s="106"/>
      <c r="I303" s="106"/>
      <c r="J303" s="106"/>
      <c r="K303" s="106"/>
      <c r="L303" s="106"/>
      <c r="M303" s="106"/>
      <c r="N303" s="107"/>
      <c r="O303" s="174">
        <v>630979.13</v>
      </c>
      <c r="P303" s="174"/>
      <c r="Q303" s="174"/>
      <c r="R303" s="174">
        <v>857041.8</v>
      </c>
      <c r="S303" s="174"/>
      <c r="T303" s="174"/>
      <c r="U303" s="174">
        <v>817298.14</v>
      </c>
      <c r="V303" s="174"/>
      <c r="W303" s="174"/>
      <c r="X303" s="174">
        <v>797495.33</v>
      </c>
      <c r="Y303" s="174"/>
      <c r="Z303" s="174"/>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162" t="s">
        <v>76</v>
      </c>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4"/>
    </row>
    <row r="306" spans="2:26" ht="32.25" customHeight="1" x14ac:dyDescent="0.25">
      <c r="B306" s="137" t="s">
        <v>77</v>
      </c>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9"/>
    </row>
    <row r="307" spans="2:26" ht="15" customHeight="1" x14ac:dyDescent="0.25">
      <c r="B307" s="155" t="s">
        <v>59</v>
      </c>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row>
    <row r="308" spans="2:26" ht="15" customHeight="1" x14ac:dyDescent="0.25">
      <c r="B308" s="33" t="s">
        <v>60</v>
      </c>
      <c r="C308" s="171" t="s">
        <v>61</v>
      </c>
      <c r="D308" s="172"/>
      <c r="E308" s="172"/>
      <c r="F308" s="172"/>
      <c r="G308" s="172"/>
      <c r="H308" s="172"/>
      <c r="I308" s="172"/>
      <c r="J308" s="172"/>
      <c r="K308" s="172"/>
      <c r="L308" s="172"/>
      <c r="M308" s="172"/>
      <c r="N308" s="172"/>
      <c r="O308" s="172"/>
      <c r="P308" s="172"/>
      <c r="Q308" s="172"/>
      <c r="R308" s="172"/>
      <c r="S308" s="172"/>
      <c r="T308" s="172"/>
      <c r="U308" s="172"/>
      <c r="V308" s="172"/>
      <c r="W308" s="172"/>
      <c r="X308" s="172"/>
      <c r="Y308" s="172"/>
      <c r="Z308" s="173"/>
    </row>
    <row r="309" spans="2:26" x14ac:dyDescent="0.25">
      <c r="B309" s="176" t="s">
        <v>62</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77"/>
      <c r="C310" s="19" t="s">
        <v>63</v>
      </c>
      <c r="D310" s="19" t="s">
        <v>63</v>
      </c>
      <c r="E310" s="19" t="s">
        <v>63</v>
      </c>
      <c r="F310" s="19" t="s">
        <v>63</v>
      </c>
      <c r="G310" s="19" t="s">
        <v>63</v>
      </c>
      <c r="H310" s="19" t="s">
        <v>63</v>
      </c>
      <c r="I310" s="19" t="s">
        <v>63</v>
      </c>
      <c r="J310" s="19" t="s">
        <v>63</v>
      </c>
      <c r="K310" s="19" t="s">
        <v>63</v>
      </c>
      <c r="L310" s="19" t="s">
        <v>63</v>
      </c>
      <c r="M310" s="19" t="s">
        <v>63</v>
      </c>
      <c r="N310" s="19" t="s">
        <v>63</v>
      </c>
      <c r="O310" s="19" t="s">
        <v>63</v>
      </c>
      <c r="P310" s="19" t="s">
        <v>63</v>
      </c>
      <c r="Q310" s="19" t="s">
        <v>63</v>
      </c>
      <c r="R310" s="19" t="s">
        <v>63</v>
      </c>
      <c r="S310" s="19" t="s">
        <v>63</v>
      </c>
      <c r="T310" s="19" t="s">
        <v>63</v>
      </c>
      <c r="U310" s="19" t="s">
        <v>63</v>
      </c>
      <c r="V310" s="19" t="s">
        <v>63</v>
      </c>
      <c r="W310" s="19" t="s">
        <v>63</v>
      </c>
      <c r="X310" s="19" t="s">
        <v>63</v>
      </c>
      <c r="Y310" s="19" t="s">
        <v>63</v>
      </c>
      <c r="Z310" s="19" t="s">
        <v>64</v>
      </c>
    </row>
    <row r="311" spans="2:26" x14ac:dyDescent="0.25">
      <c r="B311" s="178"/>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2154.91</v>
      </c>
      <c r="D312" s="35">
        <v>2135.9899999999998</v>
      </c>
      <c r="E312" s="35">
        <v>2105.12</v>
      </c>
      <c r="F312" s="35">
        <v>2070.48</v>
      </c>
      <c r="G312" s="35">
        <v>2049.2199999999998</v>
      </c>
      <c r="H312" s="35">
        <v>2033.88</v>
      </c>
      <c r="I312" s="35">
        <v>2040.35</v>
      </c>
      <c r="J312" s="35">
        <v>2049.09</v>
      </c>
      <c r="K312" s="35">
        <v>2072.85</v>
      </c>
      <c r="L312" s="35">
        <v>2122.6799999999998</v>
      </c>
      <c r="M312" s="35">
        <v>2120.17</v>
      </c>
      <c r="N312" s="35">
        <v>2207.54</v>
      </c>
      <c r="O312" s="35">
        <v>2314.6999999999998</v>
      </c>
      <c r="P312" s="35">
        <v>2314.5500000000002</v>
      </c>
      <c r="Q312" s="35">
        <v>2313.15</v>
      </c>
      <c r="R312" s="35">
        <v>2244.84</v>
      </c>
      <c r="S312" s="35">
        <v>2243.4499999999998</v>
      </c>
      <c r="T312" s="35">
        <v>2292.4899999999998</v>
      </c>
      <c r="U312" s="35">
        <v>2310.98</v>
      </c>
      <c r="V312" s="35">
        <v>2309.39</v>
      </c>
      <c r="W312" s="35">
        <v>2291.61</v>
      </c>
      <c r="X312" s="35">
        <v>2246.1799999999998</v>
      </c>
      <c r="Y312" s="35">
        <v>2178.4899999999998</v>
      </c>
      <c r="Z312" s="35">
        <v>2181.25</v>
      </c>
    </row>
    <row r="313" spans="2:26" x14ac:dyDescent="0.25">
      <c r="B313" s="34">
        <v>2</v>
      </c>
      <c r="C313" s="35">
        <v>2195.4</v>
      </c>
      <c r="D313" s="35">
        <v>2109.73</v>
      </c>
      <c r="E313" s="35">
        <v>2057.37</v>
      </c>
      <c r="F313" s="35">
        <v>2029.78</v>
      </c>
      <c r="G313" s="35">
        <v>1980.15</v>
      </c>
      <c r="H313" s="35">
        <v>1966.48</v>
      </c>
      <c r="I313" s="35">
        <v>1981.74</v>
      </c>
      <c r="J313" s="35">
        <v>1988.44</v>
      </c>
      <c r="K313" s="35">
        <v>1999.16</v>
      </c>
      <c r="L313" s="35">
        <v>2072.84</v>
      </c>
      <c r="M313" s="35">
        <v>2050.94</v>
      </c>
      <c r="N313" s="35">
        <v>2119.1</v>
      </c>
      <c r="O313" s="35">
        <v>2141.91</v>
      </c>
      <c r="P313" s="35">
        <v>2178.85</v>
      </c>
      <c r="Q313" s="35">
        <v>2226.64</v>
      </c>
      <c r="R313" s="35">
        <v>2147.66</v>
      </c>
      <c r="S313" s="35">
        <v>2148.59</v>
      </c>
      <c r="T313" s="35">
        <v>2171.9699999999998</v>
      </c>
      <c r="U313" s="35">
        <v>2231.67</v>
      </c>
      <c r="V313" s="35">
        <v>2226.66</v>
      </c>
      <c r="W313" s="35">
        <v>2221.33</v>
      </c>
      <c r="X313" s="35">
        <v>2179.56</v>
      </c>
      <c r="Y313" s="35">
        <v>2121.81</v>
      </c>
      <c r="Z313" s="35">
        <v>2118.46</v>
      </c>
    </row>
    <row r="314" spans="2:26" x14ac:dyDescent="0.25">
      <c r="B314" s="34">
        <v>3</v>
      </c>
      <c r="C314" s="35">
        <v>2124.04</v>
      </c>
      <c r="D314" s="35">
        <v>2066.2199999999998</v>
      </c>
      <c r="E314" s="35">
        <v>2003.77</v>
      </c>
      <c r="F314" s="35">
        <v>1970.04</v>
      </c>
      <c r="G314" s="35">
        <v>1960.97</v>
      </c>
      <c r="H314" s="35">
        <v>1964</v>
      </c>
      <c r="I314" s="35">
        <v>1960.62</v>
      </c>
      <c r="J314" s="35">
        <v>2027.6</v>
      </c>
      <c r="K314" s="35">
        <v>2098.04</v>
      </c>
      <c r="L314" s="35">
        <v>2209.9299999999998</v>
      </c>
      <c r="M314" s="35">
        <v>2190.25</v>
      </c>
      <c r="N314" s="35">
        <v>2249.7199999999998</v>
      </c>
      <c r="O314" s="35">
        <v>2241.1999999999998</v>
      </c>
      <c r="P314" s="35">
        <v>2238.62</v>
      </c>
      <c r="Q314" s="35">
        <v>2224.59</v>
      </c>
      <c r="R314" s="35">
        <v>2150.0700000000002</v>
      </c>
      <c r="S314" s="35">
        <v>2153.35</v>
      </c>
      <c r="T314" s="35">
        <v>2211.79</v>
      </c>
      <c r="U314" s="35">
        <v>2225.4299999999998</v>
      </c>
      <c r="V314" s="35">
        <v>2220.7199999999998</v>
      </c>
      <c r="W314" s="35">
        <v>2197.4</v>
      </c>
      <c r="X314" s="35">
        <v>2144.8000000000002</v>
      </c>
      <c r="Y314" s="35">
        <v>2097.96</v>
      </c>
      <c r="Z314" s="35">
        <v>2084.2399999999998</v>
      </c>
    </row>
    <row r="315" spans="2:26" x14ac:dyDescent="0.25">
      <c r="B315" s="34">
        <v>4</v>
      </c>
      <c r="C315" s="35">
        <v>2073.25</v>
      </c>
      <c r="D315" s="35">
        <v>2052.0300000000002</v>
      </c>
      <c r="E315" s="35">
        <v>2010.17</v>
      </c>
      <c r="F315" s="35">
        <v>1972.42</v>
      </c>
      <c r="G315" s="35">
        <v>1996.87</v>
      </c>
      <c r="H315" s="35">
        <v>2004.8</v>
      </c>
      <c r="I315" s="35">
        <v>2033.46</v>
      </c>
      <c r="J315" s="35">
        <v>2054.7199999999998</v>
      </c>
      <c r="K315" s="35">
        <v>2123.52</v>
      </c>
      <c r="L315" s="35">
        <v>2215.66</v>
      </c>
      <c r="M315" s="35">
        <v>2209.63</v>
      </c>
      <c r="N315" s="35">
        <v>2288.6</v>
      </c>
      <c r="O315" s="35">
        <v>2237.2199999999998</v>
      </c>
      <c r="P315" s="35">
        <v>2219.88</v>
      </c>
      <c r="Q315" s="35">
        <v>2174.85</v>
      </c>
      <c r="R315" s="35">
        <v>2126.6799999999998</v>
      </c>
      <c r="S315" s="35">
        <v>2130.29</v>
      </c>
      <c r="T315" s="35">
        <v>2153.0100000000002</v>
      </c>
      <c r="U315" s="35">
        <v>2237.94</v>
      </c>
      <c r="V315" s="35">
        <v>2209.5500000000002</v>
      </c>
      <c r="W315" s="35">
        <v>2188.86</v>
      </c>
      <c r="X315" s="35">
        <v>2153.09</v>
      </c>
      <c r="Y315" s="35">
        <v>2110.67</v>
      </c>
      <c r="Z315" s="35">
        <v>2095.1799999999998</v>
      </c>
    </row>
    <row r="316" spans="2:26" ht="15" customHeight="1" x14ac:dyDescent="0.25">
      <c r="B316" s="34">
        <v>5</v>
      </c>
      <c r="C316" s="35">
        <v>2087.36</v>
      </c>
      <c r="D316" s="35">
        <v>2059.5700000000002</v>
      </c>
      <c r="E316" s="35">
        <v>2046.91</v>
      </c>
      <c r="F316" s="35">
        <v>2018.16</v>
      </c>
      <c r="G316" s="35">
        <v>2004.59</v>
      </c>
      <c r="H316" s="35">
        <v>2002.39</v>
      </c>
      <c r="I316" s="35">
        <v>2039.1</v>
      </c>
      <c r="J316" s="35">
        <v>2067.0100000000002</v>
      </c>
      <c r="K316" s="35">
        <v>2136.11</v>
      </c>
      <c r="L316" s="35">
        <v>2220.7199999999998</v>
      </c>
      <c r="M316" s="35">
        <v>2232.17</v>
      </c>
      <c r="N316" s="35">
        <v>2289.0300000000002</v>
      </c>
      <c r="O316" s="35">
        <v>2238.44</v>
      </c>
      <c r="P316" s="35">
        <v>2238.4499999999998</v>
      </c>
      <c r="Q316" s="35">
        <v>2233.6999999999998</v>
      </c>
      <c r="R316" s="35">
        <v>2176.83</v>
      </c>
      <c r="S316" s="35">
        <v>2185.5500000000002</v>
      </c>
      <c r="T316" s="35">
        <v>2224.62</v>
      </c>
      <c r="U316" s="35">
        <v>2241.52</v>
      </c>
      <c r="V316" s="35">
        <v>2244.58</v>
      </c>
      <c r="W316" s="35">
        <v>2212.4299999999998</v>
      </c>
      <c r="X316" s="35">
        <v>2180.89</v>
      </c>
      <c r="Y316" s="35">
        <v>2123.14</v>
      </c>
      <c r="Z316" s="35">
        <v>2122.9699999999998</v>
      </c>
    </row>
    <row r="317" spans="2:26" x14ac:dyDescent="0.25">
      <c r="B317" s="34">
        <v>6</v>
      </c>
      <c r="C317" s="35">
        <v>2080.14</v>
      </c>
      <c r="D317" s="35">
        <v>2058.04</v>
      </c>
      <c r="E317" s="35">
        <v>2036.8</v>
      </c>
      <c r="F317" s="35">
        <v>2014.52</v>
      </c>
      <c r="G317" s="35">
        <v>2028.43</v>
      </c>
      <c r="H317" s="35">
        <v>2002.49</v>
      </c>
      <c r="I317" s="35">
        <v>2048.58</v>
      </c>
      <c r="J317" s="35">
        <v>2078.56</v>
      </c>
      <c r="K317" s="35">
        <v>2129.5300000000002</v>
      </c>
      <c r="L317" s="35">
        <v>2155.39</v>
      </c>
      <c r="M317" s="35">
        <v>2234.7199999999998</v>
      </c>
      <c r="N317" s="35">
        <v>2307.2199999999998</v>
      </c>
      <c r="O317" s="35">
        <v>2254.27</v>
      </c>
      <c r="P317" s="35">
        <v>2197.48</v>
      </c>
      <c r="Q317" s="35">
        <v>2185.38</v>
      </c>
      <c r="R317" s="35">
        <v>2186.14</v>
      </c>
      <c r="S317" s="35">
        <v>2193.34</v>
      </c>
      <c r="T317" s="35">
        <v>2218.14</v>
      </c>
      <c r="U317" s="35">
        <v>2288.5300000000002</v>
      </c>
      <c r="V317" s="35">
        <v>2243.11</v>
      </c>
      <c r="W317" s="35">
        <v>2224.02</v>
      </c>
      <c r="X317" s="35">
        <v>2148.27</v>
      </c>
      <c r="Y317" s="35">
        <v>2132.92</v>
      </c>
      <c r="Z317" s="35">
        <v>2124.44</v>
      </c>
    </row>
    <row r="318" spans="2:26" x14ac:dyDescent="0.25">
      <c r="B318" s="34">
        <v>7</v>
      </c>
      <c r="C318" s="35">
        <v>2122.12</v>
      </c>
      <c r="D318" s="35">
        <v>2084.5300000000002</v>
      </c>
      <c r="E318" s="35">
        <v>2051.52</v>
      </c>
      <c r="F318" s="35">
        <v>2042.08</v>
      </c>
      <c r="G318" s="35">
        <v>2024.22</v>
      </c>
      <c r="H318" s="35">
        <v>2018.39</v>
      </c>
      <c r="I318" s="35">
        <v>2047.09</v>
      </c>
      <c r="J318" s="35">
        <v>2069.29</v>
      </c>
      <c r="K318" s="35">
        <v>2123.02</v>
      </c>
      <c r="L318" s="35">
        <v>2140.4299999999998</v>
      </c>
      <c r="M318" s="35">
        <v>2225.11</v>
      </c>
      <c r="N318" s="35">
        <v>2326.08</v>
      </c>
      <c r="O318" s="35">
        <v>2309.87</v>
      </c>
      <c r="P318" s="35">
        <v>2227.66</v>
      </c>
      <c r="Q318" s="35">
        <v>2221.79</v>
      </c>
      <c r="R318" s="35">
        <v>2218.04</v>
      </c>
      <c r="S318" s="35">
        <v>2214.96</v>
      </c>
      <c r="T318" s="35">
        <v>2289.1799999999998</v>
      </c>
      <c r="U318" s="35">
        <v>2293.5700000000002</v>
      </c>
      <c r="V318" s="35">
        <v>2289.9299999999998</v>
      </c>
      <c r="W318" s="35">
        <v>2230.5500000000002</v>
      </c>
      <c r="X318" s="35">
        <v>2210.2600000000002</v>
      </c>
      <c r="Y318" s="35">
        <v>2145.6799999999998</v>
      </c>
      <c r="Z318" s="35">
        <v>2125.2399999999998</v>
      </c>
    </row>
    <row r="319" spans="2:26" x14ac:dyDescent="0.25">
      <c r="B319" s="34">
        <v>8</v>
      </c>
      <c r="C319" s="35">
        <v>2150.08</v>
      </c>
      <c r="D319" s="35">
        <v>2109.31</v>
      </c>
      <c r="E319" s="35">
        <v>2059.98</v>
      </c>
      <c r="F319" s="35">
        <v>2050.66</v>
      </c>
      <c r="G319" s="35">
        <v>2044.47</v>
      </c>
      <c r="H319" s="35">
        <v>2025.9</v>
      </c>
      <c r="I319" s="35">
        <v>2048.7600000000002</v>
      </c>
      <c r="J319" s="35">
        <v>2065.65</v>
      </c>
      <c r="K319" s="35">
        <v>2098.4</v>
      </c>
      <c r="L319" s="35">
        <v>2118.67</v>
      </c>
      <c r="M319" s="35">
        <v>2141.58</v>
      </c>
      <c r="N319" s="35">
        <v>2290.9699999999998</v>
      </c>
      <c r="O319" s="35">
        <v>2313.4</v>
      </c>
      <c r="P319" s="35">
        <v>2246.23</v>
      </c>
      <c r="Q319" s="35">
        <v>2246.25</v>
      </c>
      <c r="R319" s="35">
        <v>2235.2600000000002</v>
      </c>
      <c r="S319" s="35">
        <v>2241.09</v>
      </c>
      <c r="T319" s="35">
        <v>2307.2199999999998</v>
      </c>
      <c r="U319" s="35">
        <v>2374.12</v>
      </c>
      <c r="V319" s="35">
        <v>2351.84</v>
      </c>
      <c r="W319" s="35">
        <v>2312.37</v>
      </c>
      <c r="X319" s="35">
        <v>2294.94</v>
      </c>
      <c r="Y319" s="35">
        <v>2241.5500000000002</v>
      </c>
      <c r="Z319" s="35">
        <v>2238.67</v>
      </c>
    </row>
    <row r="320" spans="2:26" x14ac:dyDescent="0.25">
      <c r="B320" s="34">
        <v>9</v>
      </c>
      <c r="C320" s="35">
        <v>2236.09</v>
      </c>
      <c r="D320" s="35">
        <v>2156.56</v>
      </c>
      <c r="E320" s="35">
        <v>2122.62</v>
      </c>
      <c r="F320" s="35">
        <v>2060.25</v>
      </c>
      <c r="G320" s="35">
        <v>2057.62</v>
      </c>
      <c r="H320" s="35">
        <v>2049.1799999999998</v>
      </c>
      <c r="I320" s="35">
        <v>2057.0700000000002</v>
      </c>
      <c r="J320" s="35">
        <v>2072.67</v>
      </c>
      <c r="K320" s="35">
        <v>2094.06</v>
      </c>
      <c r="L320" s="35">
        <v>2068.21</v>
      </c>
      <c r="M320" s="35">
        <v>2144.39</v>
      </c>
      <c r="N320" s="35">
        <v>2188.88</v>
      </c>
      <c r="O320" s="35">
        <v>2292.15</v>
      </c>
      <c r="P320" s="35">
        <v>2231.48</v>
      </c>
      <c r="Q320" s="35">
        <v>2293.59</v>
      </c>
      <c r="R320" s="35">
        <v>2294.2600000000002</v>
      </c>
      <c r="S320" s="35">
        <v>2307.3200000000002</v>
      </c>
      <c r="T320" s="35">
        <v>2342.8200000000002</v>
      </c>
      <c r="U320" s="35">
        <v>2379.38</v>
      </c>
      <c r="V320" s="35">
        <v>2373.92</v>
      </c>
      <c r="W320" s="35">
        <v>2349.13</v>
      </c>
      <c r="X320" s="35">
        <v>2310.4499999999998</v>
      </c>
      <c r="Y320" s="35">
        <v>2235.87</v>
      </c>
      <c r="Z320" s="35">
        <v>2234.87</v>
      </c>
    </row>
    <row r="321" spans="2:26" x14ac:dyDescent="0.25">
      <c r="B321" s="34">
        <v>10</v>
      </c>
      <c r="C321" s="35">
        <v>2232.36</v>
      </c>
      <c r="D321" s="35">
        <v>2170.58</v>
      </c>
      <c r="E321" s="35">
        <v>2093.85</v>
      </c>
      <c r="F321" s="35">
        <v>2071.4299999999998</v>
      </c>
      <c r="G321" s="35">
        <v>2019.05</v>
      </c>
      <c r="H321" s="35">
        <v>2020.83</v>
      </c>
      <c r="I321" s="35">
        <v>2058.59</v>
      </c>
      <c r="J321" s="35">
        <v>2057.33</v>
      </c>
      <c r="K321" s="35">
        <v>2125.63</v>
      </c>
      <c r="L321" s="35">
        <v>2213.36</v>
      </c>
      <c r="M321" s="35">
        <v>2353.09</v>
      </c>
      <c r="N321" s="35">
        <v>2305.61</v>
      </c>
      <c r="O321" s="35">
        <v>2289.17</v>
      </c>
      <c r="P321" s="35">
        <v>2288.63</v>
      </c>
      <c r="Q321" s="35">
        <v>2236.08</v>
      </c>
      <c r="R321" s="35">
        <v>2236.59</v>
      </c>
      <c r="S321" s="35">
        <v>2235.6</v>
      </c>
      <c r="T321" s="35">
        <v>2291.42</v>
      </c>
      <c r="U321" s="35">
        <v>2307.23</v>
      </c>
      <c r="V321" s="35">
        <v>2304.7800000000002</v>
      </c>
      <c r="W321" s="35">
        <v>2291.6999999999998</v>
      </c>
      <c r="X321" s="35">
        <v>2230.5700000000002</v>
      </c>
      <c r="Y321" s="35">
        <v>2237.41</v>
      </c>
      <c r="Z321" s="35">
        <v>2205.7199999999998</v>
      </c>
    </row>
    <row r="322" spans="2:26" x14ac:dyDescent="0.25">
      <c r="B322" s="34">
        <v>11</v>
      </c>
      <c r="C322" s="35">
        <v>2226.2800000000002</v>
      </c>
      <c r="D322" s="35">
        <v>2153.4</v>
      </c>
      <c r="E322" s="35">
        <v>2097.08</v>
      </c>
      <c r="F322" s="35">
        <v>2048.9</v>
      </c>
      <c r="G322" s="35">
        <v>1986.71</v>
      </c>
      <c r="H322" s="35">
        <v>1986.64</v>
      </c>
      <c r="I322" s="35">
        <v>2050.2800000000002</v>
      </c>
      <c r="J322" s="35">
        <v>2050.0100000000002</v>
      </c>
      <c r="K322" s="35">
        <v>2128.23</v>
      </c>
      <c r="L322" s="35">
        <v>2225.77</v>
      </c>
      <c r="M322" s="35">
        <v>2376.66</v>
      </c>
      <c r="N322" s="35">
        <v>2306.9299999999998</v>
      </c>
      <c r="O322" s="35">
        <v>2302.7199999999998</v>
      </c>
      <c r="P322" s="35">
        <v>2289.92</v>
      </c>
      <c r="Q322" s="35">
        <v>2286.9699999999998</v>
      </c>
      <c r="R322" s="35">
        <v>2287.65</v>
      </c>
      <c r="S322" s="35">
        <v>2288.9699999999998</v>
      </c>
      <c r="T322" s="35">
        <v>2306.6999999999998</v>
      </c>
      <c r="U322" s="35">
        <v>2313.5300000000002</v>
      </c>
      <c r="V322" s="35">
        <v>2306.9899999999998</v>
      </c>
      <c r="W322" s="35">
        <v>2308.81</v>
      </c>
      <c r="X322" s="35">
        <v>2291.4499999999998</v>
      </c>
      <c r="Y322" s="35">
        <v>2292.44</v>
      </c>
      <c r="Z322" s="35">
        <v>2217.23</v>
      </c>
    </row>
    <row r="323" spans="2:26" x14ac:dyDescent="0.25">
      <c r="B323" s="34">
        <v>12</v>
      </c>
      <c r="C323" s="35">
        <v>2220.15</v>
      </c>
      <c r="D323" s="35">
        <v>2123.77</v>
      </c>
      <c r="E323" s="35">
        <v>2069.08</v>
      </c>
      <c r="F323" s="35">
        <v>2029.63</v>
      </c>
      <c r="G323" s="35">
        <v>2040.77</v>
      </c>
      <c r="H323" s="35">
        <v>2047.3</v>
      </c>
      <c r="I323" s="35">
        <v>2056.62</v>
      </c>
      <c r="J323" s="35">
        <v>2067.25</v>
      </c>
      <c r="K323" s="35">
        <v>2135.6799999999998</v>
      </c>
      <c r="L323" s="35">
        <v>2217.9899999999998</v>
      </c>
      <c r="M323" s="35">
        <v>2219.41</v>
      </c>
      <c r="N323" s="35">
        <v>2306.08</v>
      </c>
      <c r="O323" s="35">
        <v>2303.11</v>
      </c>
      <c r="P323" s="35">
        <v>2293.3000000000002</v>
      </c>
      <c r="Q323" s="35">
        <v>2238.9499999999998</v>
      </c>
      <c r="R323" s="35">
        <v>2239.9499999999998</v>
      </c>
      <c r="S323" s="35">
        <v>2289.09</v>
      </c>
      <c r="T323" s="35">
        <v>2308.6</v>
      </c>
      <c r="U323" s="35">
        <v>2307.73</v>
      </c>
      <c r="V323" s="35">
        <v>2307.75</v>
      </c>
      <c r="W323" s="35">
        <v>2304.29</v>
      </c>
      <c r="X323" s="35">
        <v>2240.79</v>
      </c>
      <c r="Y323" s="35">
        <v>2212.2800000000002</v>
      </c>
      <c r="Z323" s="35">
        <v>2213.54</v>
      </c>
    </row>
    <row r="324" spans="2:26" x14ac:dyDescent="0.25">
      <c r="B324" s="34">
        <v>13</v>
      </c>
      <c r="C324" s="35">
        <v>2217.25</v>
      </c>
      <c r="D324" s="35">
        <v>2159.75</v>
      </c>
      <c r="E324" s="35">
        <v>2077.02</v>
      </c>
      <c r="F324" s="35">
        <v>2050.0700000000002</v>
      </c>
      <c r="G324" s="35">
        <v>1993.8</v>
      </c>
      <c r="H324" s="35">
        <v>1994.62</v>
      </c>
      <c r="I324" s="35">
        <v>2024.14</v>
      </c>
      <c r="J324" s="35">
        <v>2047.52</v>
      </c>
      <c r="K324" s="35">
        <v>2125.8200000000002</v>
      </c>
      <c r="L324" s="35">
        <v>2215.9</v>
      </c>
      <c r="M324" s="35">
        <v>2244.4899999999998</v>
      </c>
      <c r="N324" s="35">
        <v>2303.5</v>
      </c>
      <c r="O324" s="35">
        <v>2289.88</v>
      </c>
      <c r="P324" s="35">
        <v>2288.4</v>
      </c>
      <c r="Q324" s="35">
        <v>2234.62</v>
      </c>
      <c r="R324" s="35">
        <v>2286.59</v>
      </c>
      <c r="S324" s="35">
        <v>2289.87</v>
      </c>
      <c r="T324" s="35">
        <v>2305.75</v>
      </c>
      <c r="U324" s="35">
        <v>2306.06</v>
      </c>
      <c r="V324" s="35">
        <v>2305.56</v>
      </c>
      <c r="W324" s="35">
        <v>2290.0500000000002</v>
      </c>
      <c r="X324" s="35">
        <v>2239.13</v>
      </c>
      <c r="Y324" s="35">
        <v>2203.7800000000002</v>
      </c>
      <c r="Z324" s="35">
        <v>2218.89</v>
      </c>
    </row>
    <row r="325" spans="2:26" x14ac:dyDescent="0.25">
      <c r="B325" s="34">
        <v>14</v>
      </c>
      <c r="C325" s="35">
        <v>2220.94</v>
      </c>
      <c r="D325" s="35">
        <v>2134.15</v>
      </c>
      <c r="E325" s="35">
        <v>2054.58</v>
      </c>
      <c r="F325" s="35">
        <v>1995.78</v>
      </c>
      <c r="G325" s="35">
        <v>2043.43</v>
      </c>
      <c r="H325" s="35">
        <v>2042.49</v>
      </c>
      <c r="I325" s="35">
        <v>2056.7399999999998</v>
      </c>
      <c r="J325" s="35">
        <v>2056.23</v>
      </c>
      <c r="K325" s="35">
        <v>2138.96</v>
      </c>
      <c r="L325" s="35">
        <v>2231.15</v>
      </c>
      <c r="M325" s="35">
        <v>2213.94</v>
      </c>
      <c r="N325" s="35">
        <v>2308.4899999999998</v>
      </c>
      <c r="O325" s="35">
        <v>2263.75</v>
      </c>
      <c r="P325" s="35">
        <v>2261.5300000000002</v>
      </c>
      <c r="Q325" s="35">
        <v>2257.87</v>
      </c>
      <c r="R325" s="35">
        <v>2260.5100000000002</v>
      </c>
      <c r="S325" s="35">
        <v>2253.0500000000002</v>
      </c>
      <c r="T325" s="35">
        <v>2303.91</v>
      </c>
      <c r="U325" s="35">
        <v>2308.0300000000002</v>
      </c>
      <c r="V325" s="35">
        <v>2308.2399999999998</v>
      </c>
      <c r="W325" s="35">
        <v>2256.89</v>
      </c>
      <c r="X325" s="35">
        <v>2245.69</v>
      </c>
      <c r="Y325" s="35">
        <v>2152.0700000000002</v>
      </c>
      <c r="Z325" s="35">
        <v>2149.23</v>
      </c>
    </row>
    <row r="326" spans="2:26" x14ac:dyDescent="0.25">
      <c r="B326" s="34">
        <v>15</v>
      </c>
      <c r="C326" s="35">
        <v>2165.2800000000002</v>
      </c>
      <c r="D326" s="35">
        <v>2144.06</v>
      </c>
      <c r="E326" s="35">
        <v>2073.36</v>
      </c>
      <c r="F326" s="35">
        <v>2048.77</v>
      </c>
      <c r="G326" s="35">
        <v>2061.41</v>
      </c>
      <c r="H326" s="35">
        <v>2058.15</v>
      </c>
      <c r="I326" s="35">
        <v>2053.0700000000002</v>
      </c>
      <c r="J326" s="35">
        <v>1975.42</v>
      </c>
      <c r="K326" s="35">
        <v>2064.23</v>
      </c>
      <c r="L326" s="35">
        <v>2127.4299999999998</v>
      </c>
      <c r="M326" s="35">
        <v>2128.9</v>
      </c>
      <c r="N326" s="35">
        <v>2159.42</v>
      </c>
      <c r="O326" s="35">
        <v>2234.35</v>
      </c>
      <c r="P326" s="35">
        <v>2293.14</v>
      </c>
      <c r="Q326" s="35">
        <v>2291.0500000000002</v>
      </c>
      <c r="R326" s="35">
        <v>2291.25</v>
      </c>
      <c r="S326" s="35">
        <v>2290.63</v>
      </c>
      <c r="T326" s="35">
        <v>2309.16</v>
      </c>
      <c r="U326" s="35">
        <v>2374.2399999999998</v>
      </c>
      <c r="V326" s="35">
        <v>2357.16</v>
      </c>
      <c r="W326" s="35">
        <v>2308.65</v>
      </c>
      <c r="X326" s="35">
        <v>2290.8200000000002</v>
      </c>
      <c r="Y326" s="35">
        <v>2240.3000000000002</v>
      </c>
      <c r="Z326" s="35">
        <v>2242.73</v>
      </c>
    </row>
    <row r="327" spans="2:26" x14ac:dyDescent="0.25">
      <c r="B327" s="34">
        <v>16</v>
      </c>
      <c r="C327" s="35">
        <v>2221.15</v>
      </c>
      <c r="D327" s="35">
        <v>2124.64</v>
      </c>
      <c r="E327" s="35">
        <v>2090.16</v>
      </c>
      <c r="F327" s="35">
        <v>2057.65</v>
      </c>
      <c r="G327" s="35">
        <v>2046.17</v>
      </c>
      <c r="H327" s="35">
        <v>2034.65</v>
      </c>
      <c r="I327" s="35">
        <v>1986.48</v>
      </c>
      <c r="J327" s="35">
        <v>1906</v>
      </c>
      <c r="K327" s="35">
        <v>1970.43</v>
      </c>
      <c r="L327" s="35">
        <v>2052.9299999999998</v>
      </c>
      <c r="M327" s="35">
        <v>2086.35</v>
      </c>
      <c r="N327" s="35">
        <v>2102.64</v>
      </c>
      <c r="O327" s="35">
        <v>2123.4499999999998</v>
      </c>
      <c r="P327" s="35">
        <v>2198.87</v>
      </c>
      <c r="Q327" s="35">
        <v>2193.9299999999998</v>
      </c>
      <c r="R327" s="35">
        <v>2199.0700000000002</v>
      </c>
      <c r="S327" s="35">
        <v>2231.2600000000002</v>
      </c>
      <c r="T327" s="35">
        <v>2270.87</v>
      </c>
      <c r="U327" s="35">
        <v>2349.8200000000002</v>
      </c>
      <c r="V327" s="35">
        <v>2350.7800000000002</v>
      </c>
      <c r="W327" s="35">
        <v>2270.6999999999998</v>
      </c>
      <c r="X327" s="35">
        <v>2270.41</v>
      </c>
      <c r="Y327" s="35">
        <v>2227.85</v>
      </c>
      <c r="Z327" s="35">
        <v>2120.3200000000002</v>
      </c>
    </row>
    <row r="328" spans="2:26" x14ac:dyDescent="0.25">
      <c r="B328" s="34">
        <v>17</v>
      </c>
      <c r="C328" s="35">
        <v>2098.86</v>
      </c>
      <c r="D328" s="35">
        <v>2095.39</v>
      </c>
      <c r="E328" s="35">
        <v>2077.84</v>
      </c>
      <c r="F328" s="35">
        <v>2065.3000000000002</v>
      </c>
      <c r="G328" s="35">
        <v>2062.8200000000002</v>
      </c>
      <c r="H328" s="35">
        <v>2058.58</v>
      </c>
      <c r="I328" s="35">
        <v>2045.26</v>
      </c>
      <c r="J328" s="35">
        <v>2058.5300000000002</v>
      </c>
      <c r="K328" s="35">
        <v>2076.38</v>
      </c>
      <c r="L328" s="35">
        <v>2126.91</v>
      </c>
      <c r="M328" s="35">
        <v>2169.92</v>
      </c>
      <c r="N328" s="35">
        <v>2266.71</v>
      </c>
      <c r="O328" s="35">
        <v>2268.0500000000002</v>
      </c>
      <c r="P328" s="35">
        <v>2233.36</v>
      </c>
      <c r="Q328" s="35">
        <v>2214.15</v>
      </c>
      <c r="R328" s="35">
        <v>2215.85</v>
      </c>
      <c r="S328" s="35">
        <v>2221.75</v>
      </c>
      <c r="T328" s="35">
        <v>2250.9299999999998</v>
      </c>
      <c r="U328" s="35">
        <v>2270.39</v>
      </c>
      <c r="V328" s="35">
        <v>2270.67</v>
      </c>
      <c r="W328" s="35">
        <v>2267.61</v>
      </c>
      <c r="X328" s="35">
        <v>2202.61</v>
      </c>
      <c r="Y328" s="35">
        <v>2129.2199999999998</v>
      </c>
      <c r="Z328" s="35">
        <v>2097.4299999999998</v>
      </c>
    </row>
    <row r="329" spans="2:26" x14ac:dyDescent="0.25">
      <c r="B329" s="34">
        <v>18</v>
      </c>
      <c r="C329" s="35">
        <v>2074.3200000000002</v>
      </c>
      <c r="D329" s="35">
        <v>2077.9699999999998</v>
      </c>
      <c r="E329" s="35">
        <v>2076.6799999999998</v>
      </c>
      <c r="F329" s="35">
        <v>2063.73</v>
      </c>
      <c r="G329" s="35">
        <v>2051.5100000000002</v>
      </c>
      <c r="H329" s="35">
        <v>2046.01</v>
      </c>
      <c r="I329" s="35">
        <v>2030.03</v>
      </c>
      <c r="J329" s="35">
        <v>2046.92</v>
      </c>
      <c r="K329" s="35">
        <v>2077.39</v>
      </c>
      <c r="L329" s="35">
        <v>2145.48</v>
      </c>
      <c r="M329" s="35">
        <v>2204.3000000000002</v>
      </c>
      <c r="N329" s="35">
        <v>2266.96</v>
      </c>
      <c r="O329" s="35">
        <v>2221.19</v>
      </c>
      <c r="P329" s="35">
        <v>2207.88</v>
      </c>
      <c r="Q329" s="35">
        <v>2201.9</v>
      </c>
      <c r="R329" s="35">
        <v>2205.0300000000002</v>
      </c>
      <c r="S329" s="35">
        <v>2214.1</v>
      </c>
      <c r="T329" s="35">
        <v>2234.2800000000002</v>
      </c>
      <c r="U329" s="35">
        <v>2261.73</v>
      </c>
      <c r="V329" s="35">
        <v>2267.3000000000002</v>
      </c>
      <c r="W329" s="35">
        <v>2220.4899999999998</v>
      </c>
      <c r="X329" s="35">
        <v>2197.44</v>
      </c>
      <c r="Y329" s="35">
        <v>2144.6799999999998</v>
      </c>
      <c r="Z329" s="35">
        <v>2114.9899999999998</v>
      </c>
    </row>
    <row r="330" spans="2:26" x14ac:dyDescent="0.25">
      <c r="B330" s="34">
        <v>19</v>
      </c>
      <c r="C330" s="35">
        <v>2078.59</v>
      </c>
      <c r="D330" s="35">
        <v>2079.33</v>
      </c>
      <c r="E330" s="35">
        <v>2076.13</v>
      </c>
      <c r="F330" s="35">
        <v>2063.2600000000002</v>
      </c>
      <c r="G330" s="35">
        <v>2061.58</v>
      </c>
      <c r="H330" s="35">
        <v>2053.62</v>
      </c>
      <c r="I330" s="35">
        <v>2062.9</v>
      </c>
      <c r="J330" s="35">
        <v>2071.25</v>
      </c>
      <c r="K330" s="35">
        <v>2075.79</v>
      </c>
      <c r="L330" s="35">
        <v>2123.71</v>
      </c>
      <c r="M330" s="35">
        <v>2211.69</v>
      </c>
      <c r="N330" s="35">
        <v>2268.38</v>
      </c>
      <c r="O330" s="35">
        <v>2223.54</v>
      </c>
      <c r="P330" s="35">
        <v>2218.06</v>
      </c>
      <c r="Q330" s="35">
        <v>2216.79</v>
      </c>
      <c r="R330" s="35">
        <v>2219.44</v>
      </c>
      <c r="S330" s="35">
        <v>2221.0100000000002</v>
      </c>
      <c r="T330" s="35">
        <v>2251.83</v>
      </c>
      <c r="U330" s="35">
        <v>2269.67</v>
      </c>
      <c r="V330" s="35">
        <v>2267.9699999999998</v>
      </c>
      <c r="W330" s="35">
        <v>2232.62</v>
      </c>
      <c r="X330" s="35">
        <v>2211.4699999999998</v>
      </c>
      <c r="Y330" s="35">
        <v>2144.59</v>
      </c>
      <c r="Z330" s="35">
        <v>2157</v>
      </c>
    </row>
    <row r="331" spans="2:26" x14ac:dyDescent="0.25">
      <c r="B331" s="34">
        <v>20</v>
      </c>
      <c r="C331" s="35">
        <v>2163.7399999999998</v>
      </c>
      <c r="D331" s="35">
        <v>2085.9899999999998</v>
      </c>
      <c r="E331" s="35">
        <v>2070.08</v>
      </c>
      <c r="F331" s="35">
        <v>2051.92</v>
      </c>
      <c r="G331" s="35">
        <v>1991.34</v>
      </c>
      <c r="H331" s="35">
        <v>1983.52</v>
      </c>
      <c r="I331" s="35">
        <v>2000</v>
      </c>
      <c r="J331" s="35">
        <v>2016.64</v>
      </c>
      <c r="K331" s="35">
        <v>2041.28</v>
      </c>
      <c r="L331" s="35">
        <v>2088.34</v>
      </c>
      <c r="M331" s="35">
        <v>2129.4299999999998</v>
      </c>
      <c r="N331" s="35">
        <v>2186.16</v>
      </c>
      <c r="O331" s="35">
        <v>2125.39</v>
      </c>
      <c r="P331" s="35">
        <v>2120.71</v>
      </c>
      <c r="Q331" s="35">
        <v>2088.3200000000002</v>
      </c>
      <c r="R331" s="35">
        <v>2119.54</v>
      </c>
      <c r="S331" s="35">
        <v>2121.86</v>
      </c>
      <c r="T331" s="35">
        <v>2151.0100000000002</v>
      </c>
      <c r="U331" s="35">
        <v>2128.7199999999998</v>
      </c>
      <c r="V331" s="35">
        <v>2126.4899999999998</v>
      </c>
      <c r="W331" s="35">
        <v>2142.59</v>
      </c>
      <c r="X331" s="35">
        <v>2110.5</v>
      </c>
      <c r="Y331" s="35">
        <v>2042.36</v>
      </c>
      <c r="Z331" s="35">
        <v>2060.1799999999998</v>
      </c>
    </row>
    <row r="332" spans="2:26" x14ac:dyDescent="0.25">
      <c r="B332" s="34">
        <v>21</v>
      </c>
      <c r="C332" s="35">
        <v>2068.54</v>
      </c>
      <c r="D332" s="35">
        <v>2031.59</v>
      </c>
      <c r="E332" s="35">
        <v>1997.91</v>
      </c>
      <c r="F332" s="35">
        <v>1956.64</v>
      </c>
      <c r="G332" s="35">
        <v>1995.94</v>
      </c>
      <c r="H332" s="35">
        <v>1992.79</v>
      </c>
      <c r="I332" s="35">
        <v>2009.17</v>
      </c>
      <c r="J332" s="35">
        <v>2023.31</v>
      </c>
      <c r="K332" s="35">
        <v>2035.11</v>
      </c>
      <c r="L332" s="35">
        <v>2077.33</v>
      </c>
      <c r="M332" s="35">
        <v>2126.0500000000002</v>
      </c>
      <c r="N332" s="35">
        <v>2179.14</v>
      </c>
      <c r="O332" s="35">
        <v>2137.09</v>
      </c>
      <c r="P332" s="35">
        <v>2139.38</v>
      </c>
      <c r="Q332" s="35">
        <v>2112.46</v>
      </c>
      <c r="R332" s="35">
        <v>2113.27</v>
      </c>
      <c r="S332" s="35">
        <v>2114.25</v>
      </c>
      <c r="T332" s="35">
        <v>2134.21</v>
      </c>
      <c r="U332" s="35">
        <v>2188.59</v>
      </c>
      <c r="V332" s="35">
        <v>2181.0500000000002</v>
      </c>
      <c r="W332" s="35">
        <v>2132.7399999999998</v>
      </c>
      <c r="X332" s="35">
        <v>2105.2800000000002</v>
      </c>
      <c r="Y332" s="35">
        <v>2076.83</v>
      </c>
      <c r="Z332" s="35">
        <v>2082.58</v>
      </c>
    </row>
    <row r="333" spans="2:26" x14ac:dyDescent="0.25">
      <c r="B333" s="34">
        <v>22</v>
      </c>
      <c r="C333" s="35">
        <v>2082.54</v>
      </c>
      <c r="D333" s="35">
        <v>2069.25</v>
      </c>
      <c r="E333" s="35">
        <v>2031.87</v>
      </c>
      <c r="F333" s="35">
        <v>2012.19</v>
      </c>
      <c r="G333" s="35">
        <v>2063.8000000000002</v>
      </c>
      <c r="H333" s="35">
        <v>2058.0500000000002</v>
      </c>
      <c r="I333" s="35">
        <v>2062.06</v>
      </c>
      <c r="J333" s="35">
        <v>2063.41</v>
      </c>
      <c r="K333" s="35">
        <v>2075.65</v>
      </c>
      <c r="L333" s="35">
        <v>2086.0500000000002</v>
      </c>
      <c r="M333" s="35">
        <v>2111.08</v>
      </c>
      <c r="N333" s="35">
        <v>2156.5</v>
      </c>
      <c r="O333" s="35">
        <v>2185.2800000000002</v>
      </c>
      <c r="P333" s="35">
        <v>2184.6999999999998</v>
      </c>
      <c r="Q333" s="35">
        <v>2178.6799999999998</v>
      </c>
      <c r="R333" s="35">
        <v>2176.25</v>
      </c>
      <c r="S333" s="35">
        <v>2174.2600000000002</v>
      </c>
      <c r="T333" s="35">
        <v>2192.6799999999998</v>
      </c>
      <c r="U333" s="35">
        <v>2211.19</v>
      </c>
      <c r="V333" s="35">
        <v>2206.8200000000002</v>
      </c>
      <c r="W333" s="35">
        <v>2195.61</v>
      </c>
      <c r="X333" s="35">
        <v>2167.06</v>
      </c>
      <c r="Y333" s="35">
        <v>2156.77</v>
      </c>
      <c r="Z333" s="35">
        <v>2179.34</v>
      </c>
    </row>
    <row r="334" spans="2:26" x14ac:dyDescent="0.25">
      <c r="B334" s="34">
        <v>23</v>
      </c>
      <c r="C334" s="35">
        <v>2116.46</v>
      </c>
      <c r="D334" s="35">
        <v>2096.31</v>
      </c>
      <c r="E334" s="35">
        <v>2062.71</v>
      </c>
      <c r="F334" s="35">
        <v>2009.88</v>
      </c>
      <c r="G334" s="35">
        <v>2011.17</v>
      </c>
      <c r="H334" s="35">
        <v>2007.78</v>
      </c>
      <c r="I334" s="35">
        <v>2003.77</v>
      </c>
      <c r="J334" s="35">
        <v>1966.75</v>
      </c>
      <c r="K334" s="35">
        <v>2005.6</v>
      </c>
      <c r="L334" s="35">
        <v>2023.61</v>
      </c>
      <c r="M334" s="35">
        <v>2050.17</v>
      </c>
      <c r="N334" s="35">
        <v>2048.94</v>
      </c>
      <c r="O334" s="35">
        <v>2058.9299999999998</v>
      </c>
      <c r="P334" s="35">
        <v>2104.63</v>
      </c>
      <c r="Q334" s="35">
        <v>2098.91</v>
      </c>
      <c r="R334" s="35">
        <v>2099.66</v>
      </c>
      <c r="S334" s="35">
        <v>2105.65</v>
      </c>
      <c r="T334" s="35">
        <v>2134.3000000000002</v>
      </c>
      <c r="U334" s="35">
        <v>2167.79</v>
      </c>
      <c r="V334" s="35">
        <v>2169.7199999999998</v>
      </c>
      <c r="W334" s="35">
        <v>2160.02</v>
      </c>
      <c r="X334" s="35">
        <v>2140.3200000000002</v>
      </c>
      <c r="Y334" s="35">
        <v>2133.5500000000002</v>
      </c>
      <c r="Z334" s="35">
        <v>2151.39</v>
      </c>
    </row>
    <row r="335" spans="2:26" x14ac:dyDescent="0.25">
      <c r="B335" s="34">
        <v>24</v>
      </c>
      <c r="C335" s="35">
        <v>2093.87</v>
      </c>
      <c r="D335" s="35">
        <v>2071.87</v>
      </c>
      <c r="E335" s="35">
        <v>2039.84</v>
      </c>
      <c r="F335" s="35">
        <v>2011.08</v>
      </c>
      <c r="G335" s="35">
        <v>1996.27</v>
      </c>
      <c r="H335" s="35">
        <v>2007.99</v>
      </c>
      <c r="I335" s="35">
        <v>2013.73</v>
      </c>
      <c r="J335" s="35">
        <v>2021.48</v>
      </c>
      <c r="K335" s="35">
        <v>2066.92</v>
      </c>
      <c r="L335" s="35">
        <v>2082.6799999999998</v>
      </c>
      <c r="M335" s="35">
        <v>2128.02</v>
      </c>
      <c r="N335" s="35">
        <v>2120.4699999999998</v>
      </c>
      <c r="O335" s="35">
        <v>2123.81</v>
      </c>
      <c r="P335" s="35">
        <v>2117.3200000000002</v>
      </c>
      <c r="Q335" s="35">
        <v>2116.6799999999998</v>
      </c>
      <c r="R335" s="35">
        <v>2117.0500000000002</v>
      </c>
      <c r="S335" s="35">
        <v>2128.98</v>
      </c>
      <c r="T335" s="35">
        <v>2146.31</v>
      </c>
      <c r="U335" s="35">
        <v>2160.4899999999998</v>
      </c>
      <c r="V335" s="35">
        <v>2154.12</v>
      </c>
      <c r="W335" s="35">
        <v>2118.5100000000002</v>
      </c>
      <c r="X335" s="35">
        <v>2116.2800000000002</v>
      </c>
      <c r="Y335" s="35">
        <v>2103.4</v>
      </c>
      <c r="Z335" s="35">
        <v>2105.91</v>
      </c>
    </row>
    <row r="336" spans="2:26" x14ac:dyDescent="0.25">
      <c r="B336" s="34">
        <v>25</v>
      </c>
      <c r="C336" s="35">
        <v>2075.9899999999998</v>
      </c>
      <c r="D336" s="35">
        <v>2046.31</v>
      </c>
      <c r="E336" s="35">
        <v>2009.22</v>
      </c>
      <c r="F336" s="35">
        <v>2003.54</v>
      </c>
      <c r="G336" s="35">
        <v>2006.94</v>
      </c>
      <c r="H336" s="35">
        <v>2010.02</v>
      </c>
      <c r="I336" s="35">
        <v>2005.99</v>
      </c>
      <c r="J336" s="35">
        <v>2056.71</v>
      </c>
      <c r="K336" s="35">
        <v>2079.1</v>
      </c>
      <c r="L336" s="35">
        <v>2120.44</v>
      </c>
      <c r="M336" s="35">
        <v>2204.62</v>
      </c>
      <c r="N336" s="35">
        <v>2210.73</v>
      </c>
      <c r="O336" s="35">
        <v>2224.2199999999998</v>
      </c>
      <c r="P336" s="35">
        <v>2234.4499999999998</v>
      </c>
      <c r="Q336" s="35">
        <v>2201.56</v>
      </c>
      <c r="R336" s="35">
        <v>2199.2600000000002</v>
      </c>
      <c r="S336" s="35">
        <v>2198.25</v>
      </c>
      <c r="T336" s="35">
        <v>2264.7199999999998</v>
      </c>
      <c r="U336" s="35">
        <v>2268.64</v>
      </c>
      <c r="V336" s="35">
        <v>2266.5300000000002</v>
      </c>
      <c r="W336" s="35">
        <v>2236.21</v>
      </c>
      <c r="X336" s="35">
        <v>2234.81</v>
      </c>
      <c r="Y336" s="35">
        <v>2218.9</v>
      </c>
      <c r="Z336" s="35">
        <v>2189.5100000000002</v>
      </c>
    </row>
    <row r="337" spans="2:26" x14ac:dyDescent="0.25">
      <c r="B337" s="34">
        <v>26</v>
      </c>
      <c r="C337" s="35">
        <v>2130.67</v>
      </c>
      <c r="D337" s="35">
        <v>2094.16</v>
      </c>
      <c r="E337" s="35">
        <v>2078.1</v>
      </c>
      <c r="F337" s="35">
        <v>2063.44</v>
      </c>
      <c r="G337" s="35">
        <v>2000.83</v>
      </c>
      <c r="H337" s="35">
        <v>2007.72</v>
      </c>
      <c r="I337" s="35">
        <v>1983.29</v>
      </c>
      <c r="J337" s="35">
        <v>2067.9499999999998</v>
      </c>
      <c r="K337" s="35">
        <v>2082.0500000000002</v>
      </c>
      <c r="L337" s="35">
        <v>2147.48</v>
      </c>
      <c r="M337" s="35">
        <v>2191.63</v>
      </c>
      <c r="N337" s="35">
        <v>2217.6</v>
      </c>
      <c r="O337" s="35">
        <v>2231.7399999999998</v>
      </c>
      <c r="P337" s="35">
        <v>2228.1</v>
      </c>
      <c r="Q337" s="35">
        <v>2212.31</v>
      </c>
      <c r="R337" s="35">
        <v>2195.3000000000002</v>
      </c>
      <c r="S337" s="35">
        <v>2211.38</v>
      </c>
      <c r="T337" s="35">
        <v>2236.0500000000002</v>
      </c>
      <c r="U337" s="35">
        <v>2243.5300000000002</v>
      </c>
      <c r="V337" s="35">
        <v>2244.21</v>
      </c>
      <c r="W337" s="35">
        <v>2231.0100000000002</v>
      </c>
      <c r="X337" s="35">
        <v>2200.5500000000002</v>
      </c>
      <c r="Y337" s="35">
        <v>2165.61</v>
      </c>
      <c r="Z337" s="35">
        <v>2151.46</v>
      </c>
    </row>
    <row r="338" spans="2:26" x14ac:dyDescent="0.25">
      <c r="B338" s="34">
        <v>27</v>
      </c>
      <c r="C338" s="35">
        <v>2139.56</v>
      </c>
      <c r="D338" s="35">
        <v>2085.91</v>
      </c>
      <c r="E338" s="35">
        <v>2077.11</v>
      </c>
      <c r="F338" s="35">
        <v>2059.31</v>
      </c>
      <c r="G338" s="35">
        <v>2024.01</v>
      </c>
      <c r="H338" s="35">
        <v>2025.94</v>
      </c>
      <c r="I338" s="35">
        <v>2009.32</v>
      </c>
      <c r="J338" s="35">
        <v>2044.46</v>
      </c>
      <c r="K338" s="35">
        <v>2069.79</v>
      </c>
      <c r="L338" s="35">
        <v>2140.37</v>
      </c>
      <c r="M338" s="35">
        <v>2183.84</v>
      </c>
      <c r="N338" s="35">
        <v>2203.09</v>
      </c>
      <c r="O338" s="35">
        <v>2213.6799999999998</v>
      </c>
      <c r="P338" s="35">
        <v>2208.61</v>
      </c>
      <c r="Q338" s="35">
        <v>2190.7399999999998</v>
      </c>
      <c r="R338" s="35">
        <v>2194.0500000000002</v>
      </c>
      <c r="S338" s="35">
        <v>2193.6799999999998</v>
      </c>
      <c r="T338" s="35">
        <v>2210.17</v>
      </c>
      <c r="U338" s="35">
        <v>2221.77</v>
      </c>
      <c r="V338" s="35">
        <v>2222.3000000000002</v>
      </c>
      <c r="W338" s="35">
        <v>2215.4</v>
      </c>
      <c r="X338" s="35">
        <v>2188.39</v>
      </c>
      <c r="Y338" s="35">
        <v>2160.6799999999998</v>
      </c>
      <c r="Z338" s="35">
        <v>2115.79</v>
      </c>
    </row>
    <row r="339" spans="2:26" x14ac:dyDescent="0.25">
      <c r="B339" s="34">
        <v>28</v>
      </c>
      <c r="C339" s="35">
        <v>2105.4699999999998</v>
      </c>
      <c r="D339" s="35">
        <v>2098.89</v>
      </c>
      <c r="E339" s="35">
        <v>2074.0300000000002</v>
      </c>
      <c r="F339" s="35">
        <v>2061.2199999999998</v>
      </c>
      <c r="G339" s="35">
        <v>2059.84</v>
      </c>
      <c r="H339" s="35">
        <v>2058.84</v>
      </c>
      <c r="I339" s="35">
        <v>2053.29</v>
      </c>
      <c r="J339" s="35">
        <v>2053.2600000000002</v>
      </c>
      <c r="K339" s="35">
        <v>2091.5700000000002</v>
      </c>
      <c r="L339" s="35">
        <v>2153.06</v>
      </c>
      <c r="M339" s="35">
        <v>2187.98</v>
      </c>
      <c r="N339" s="35">
        <v>2248.7800000000002</v>
      </c>
      <c r="O339" s="35">
        <v>2226.65</v>
      </c>
      <c r="P339" s="35">
        <v>2219.88</v>
      </c>
      <c r="Q339" s="35">
        <v>2210.9299999999998</v>
      </c>
      <c r="R339" s="35">
        <v>2212.0100000000002</v>
      </c>
      <c r="S339" s="35">
        <v>2217.5500000000002</v>
      </c>
      <c r="T339" s="35">
        <v>2219</v>
      </c>
      <c r="U339" s="35">
        <v>2241.84</v>
      </c>
      <c r="V339" s="35">
        <v>2232.31</v>
      </c>
      <c r="W339" s="35">
        <v>2219.38</v>
      </c>
      <c r="X339" s="35">
        <v>2193.71</v>
      </c>
      <c r="Y339" s="35">
        <v>2163.3000000000002</v>
      </c>
      <c r="Z339" s="35">
        <v>2116.54</v>
      </c>
    </row>
    <row r="340" spans="2:26" x14ac:dyDescent="0.25">
      <c r="B340" s="34">
        <v>29</v>
      </c>
      <c r="C340" s="35">
        <v>2126.6</v>
      </c>
      <c r="D340" s="35">
        <v>2132.85</v>
      </c>
      <c r="E340" s="35">
        <v>2104.87</v>
      </c>
      <c r="F340" s="35">
        <v>2064.62</v>
      </c>
      <c r="G340" s="35">
        <v>2059.33</v>
      </c>
      <c r="H340" s="35">
        <v>2057.19</v>
      </c>
      <c r="I340" s="35">
        <v>2050.6799999999998</v>
      </c>
      <c r="J340" s="35">
        <v>2034.92</v>
      </c>
      <c r="K340" s="35">
        <v>2065.33</v>
      </c>
      <c r="L340" s="35">
        <v>2120.12</v>
      </c>
      <c r="M340" s="35">
        <v>2158.16</v>
      </c>
      <c r="N340" s="35">
        <v>2193.87</v>
      </c>
      <c r="O340" s="35">
        <v>2184.2600000000002</v>
      </c>
      <c r="P340" s="35">
        <v>2173.5700000000002</v>
      </c>
      <c r="Q340" s="35">
        <v>2161.5500000000002</v>
      </c>
      <c r="R340" s="35">
        <v>2158.09</v>
      </c>
      <c r="S340" s="35">
        <v>2160.8000000000002</v>
      </c>
      <c r="T340" s="35">
        <v>2180.89</v>
      </c>
      <c r="U340" s="35">
        <v>2192.39</v>
      </c>
      <c r="V340" s="35">
        <v>2191.15</v>
      </c>
      <c r="W340" s="35">
        <v>2184.7600000000002</v>
      </c>
      <c r="X340" s="35">
        <v>2161.9899999999998</v>
      </c>
      <c r="Y340" s="35">
        <v>2139.0300000000002</v>
      </c>
      <c r="Z340" s="35">
        <v>2110.91</v>
      </c>
    </row>
    <row r="341" spans="2:26" x14ac:dyDescent="0.25">
      <c r="B341" s="34">
        <v>30</v>
      </c>
      <c r="C341" s="35">
        <v>2120.83</v>
      </c>
      <c r="D341" s="35">
        <v>2120.54</v>
      </c>
      <c r="E341" s="35">
        <v>2098.25</v>
      </c>
      <c r="F341" s="35">
        <v>2059.52</v>
      </c>
      <c r="G341" s="35">
        <v>2068.77</v>
      </c>
      <c r="H341" s="35">
        <v>2061.13</v>
      </c>
      <c r="I341" s="35">
        <v>2055.12</v>
      </c>
      <c r="J341" s="35">
        <v>2031.64</v>
      </c>
      <c r="K341" s="35">
        <v>2056.9499999999998</v>
      </c>
      <c r="L341" s="35">
        <v>2096.46</v>
      </c>
      <c r="M341" s="35">
        <v>2136.84</v>
      </c>
      <c r="N341" s="35">
        <v>2147.08</v>
      </c>
      <c r="O341" s="35">
        <v>2178.21</v>
      </c>
      <c r="P341" s="35">
        <v>2222.84</v>
      </c>
      <c r="Q341" s="35">
        <v>2231.59</v>
      </c>
      <c r="R341" s="35">
        <v>2235.88</v>
      </c>
      <c r="S341" s="35">
        <v>2241.69</v>
      </c>
      <c r="T341" s="35">
        <v>2273.2600000000002</v>
      </c>
      <c r="U341" s="35">
        <v>2275.85</v>
      </c>
      <c r="V341" s="35">
        <v>2275.4699999999998</v>
      </c>
      <c r="W341" s="35">
        <v>2272.29</v>
      </c>
      <c r="X341" s="35">
        <v>2259.56</v>
      </c>
      <c r="Y341" s="35">
        <v>2219.3200000000002</v>
      </c>
      <c r="Z341" s="35">
        <v>2191.41</v>
      </c>
    </row>
    <row r="342" spans="2:26" x14ac:dyDescent="0.25">
      <c r="B342" s="34">
        <v>31</v>
      </c>
      <c r="C342" s="35">
        <v>2196.39</v>
      </c>
      <c r="D342" s="35">
        <v>2185.9699999999998</v>
      </c>
      <c r="E342" s="35">
        <v>2137.0700000000002</v>
      </c>
      <c r="F342" s="35">
        <v>2076.89</v>
      </c>
      <c r="G342" s="35">
        <v>2055.2199999999998</v>
      </c>
      <c r="H342" s="35">
        <v>2053.38</v>
      </c>
      <c r="I342" s="35">
        <v>2030.46</v>
      </c>
      <c r="J342" s="35">
        <v>2004.17</v>
      </c>
      <c r="K342" s="35">
        <v>2038.5</v>
      </c>
      <c r="L342" s="35">
        <v>2062.06</v>
      </c>
      <c r="M342" s="35">
        <v>2102.2600000000002</v>
      </c>
      <c r="N342" s="35">
        <v>2122.5100000000002</v>
      </c>
      <c r="O342" s="35">
        <v>2147.92</v>
      </c>
      <c r="P342" s="35">
        <v>2163.4499999999998</v>
      </c>
      <c r="Q342" s="35">
        <v>2201.4299999999998</v>
      </c>
      <c r="R342" s="35">
        <v>2207.91</v>
      </c>
      <c r="S342" s="35">
        <v>2215.33</v>
      </c>
      <c r="T342" s="35">
        <v>2294.6999999999998</v>
      </c>
      <c r="U342" s="35">
        <v>2356.75</v>
      </c>
      <c r="V342" s="35">
        <v>2273.42</v>
      </c>
      <c r="W342" s="35">
        <v>2267.98</v>
      </c>
      <c r="X342" s="35">
        <v>2245.0500000000002</v>
      </c>
      <c r="Y342" s="35">
        <v>2206.7399999999998</v>
      </c>
      <c r="Z342" s="35">
        <v>2205.65</v>
      </c>
    </row>
    <row r="344" spans="2:26" x14ac:dyDescent="0.25">
      <c r="B344" s="40" t="s">
        <v>65</v>
      </c>
      <c r="C344" s="179" t="s">
        <v>66</v>
      </c>
      <c r="D344" s="179"/>
      <c r="E344" s="179"/>
      <c r="F344" s="179"/>
      <c r="G344" s="179"/>
      <c r="H344" s="179"/>
      <c r="I344" s="179"/>
      <c r="J344" s="179"/>
      <c r="K344" s="179"/>
      <c r="L344" s="179"/>
      <c r="M344" s="179"/>
      <c r="N344" s="179"/>
      <c r="O344" s="179"/>
      <c r="P344" s="179"/>
      <c r="Q344" s="179"/>
      <c r="R344" s="179"/>
      <c r="S344" s="179"/>
      <c r="T344" s="179"/>
      <c r="U344" s="179"/>
      <c r="V344" s="179"/>
      <c r="W344" s="179"/>
      <c r="X344" s="179"/>
      <c r="Y344" s="179"/>
      <c r="Z344" s="179"/>
    </row>
    <row r="345" spans="2:26" x14ac:dyDescent="0.25">
      <c r="B345" s="176" t="s">
        <v>62</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77"/>
      <c r="C346" s="19" t="s">
        <v>63</v>
      </c>
      <c r="D346" s="19" t="s">
        <v>63</v>
      </c>
      <c r="E346" s="19" t="s">
        <v>63</v>
      </c>
      <c r="F346" s="19" t="s">
        <v>63</v>
      </c>
      <c r="G346" s="19" t="s">
        <v>63</v>
      </c>
      <c r="H346" s="19" t="s">
        <v>63</v>
      </c>
      <c r="I346" s="19" t="s">
        <v>63</v>
      </c>
      <c r="J346" s="19" t="s">
        <v>63</v>
      </c>
      <c r="K346" s="19" t="s">
        <v>63</v>
      </c>
      <c r="L346" s="19" t="s">
        <v>63</v>
      </c>
      <c r="M346" s="19" t="s">
        <v>63</v>
      </c>
      <c r="N346" s="19" t="s">
        <v>63</v>
      </c>
      <c r="O346" s="19" t="s">
        <v>63</v>
      </c>
      <c r="P346" s="19" t="s">
        <v>63</v>
      </c>
      <c r="Q346" s="19" t="s">
        <v>63</v>
      </c>
      <c r="R346" s="19" t="s">
        <v>63</v>
      </c>
      <c r="S346" s="19" t="s">
        <v>63</v>
      </c>
      <c r="T346" s="19" t="s">
        <v>63</v>
      </c>
      <c r="U346" s="19" t="s">
        <v>63</v>
      </c>
      <c r="V346" s="19" t="s">
        <v>63</v>
      </c>
      <c r="W346" s="19" t="s">
        <v>63</v>
      </c>
      <c r="X346" s="19" t="s">
        <v>63</v>
      </c>
      <c r="Y346" s="19" t="s">
        <v>63</v>
      </c>
      <c r="Z346" s="19" t="s">
        <v>64</v>
      </c>
    </row>
    <row r="347" spans="2:26" x14ac:dyDescent="0.25">
      <c r="B347" s="178"/>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2565.14</v>
      </c>
      <c r="D348" s="35">
        <v>2546.2199999999998</v>
      </c>
      <c r="E348" s="35">
        <v>2515.35</v>
      </c>
      <c r="F348" s="35">
        <v>2480.71</v>
      </c>
      <c r="G348" s="35">
        <v>2459.4499999999998</v>
      </c>
      <c r="H348" s="35">
        <v>2444.11</v>
      </c>
      <c r="I348" s="35">
        <v>2450.58</v>
      </c>
      <c r="J348" s="35">
        <v>2459.3200000000002</v>
      </c>
      <c r="K348" s="35">
        <v>2483.08</v>
      </c>
      <c r="L348" s="35">
        <v>2532.91</v>
      </c>
      <c r="M348" s="35">
        <v>2530.4</v>
      </c>
      <c r="N348" s="35">
        <v>2617.77</v>
      </c>
      <c r="O348" s="35">
        <v>2724.93</v>
      </c>
      <c r="P348" s="35">
        <v>2724.78</v>
      </c>
      <c r="Q348" s="35">
        <v>2723.38</v>
      </c>
      <c r="R348" s="35">
        <v>2655.07</v>
      </c>
      <c r="S348" s="35">
        <v>2653.68</v>
      </c>
      <c r="T348" s="35">
        <v>2702.72</v>
      </c>
      <c r="U348" s="35">
        <v>2721.21</v>
      </c>
      <c r="V348" s="35">
        <v>2719.62</v>
      </c>
      <c r="W348" s="35">
        <v>2701.84</v>
      </c>
      <c r="X348" s="35">
        <v>2656.41</v>
      </c>
      <c r="Y348" s="35">
        <v>2588.7199999999998</v>
      </c>
      <c r="Z348" s="35">
        <v>2591.48</v>
      </c>
    </row>
    <row r="349" spans="2:26" x14ac:dyDescent="0.25">
      <c r="B349" s="34">
        <v>2</v>
      </c>
      <c r="C349" s="35">
        <v>2605.63</v>
      </c>
      <c r="D349" s="35">
        <v>2519.96</v>
      </c>
      <c r="E349" s="35">
        <v>2467.6</v>
      </c>
      <c r="F349" s="35">
        <v>2440.0100000000002</v>
      </c>
      <c r="G349" s="35">
        <v>2390.38</v>
      </c>
      <c r="H349" s="35">
        <v>2376.71</v>
      </c>
      <c r="I349" s="35">
        <v>2391.9699999999998</v>
      </c>
      <c r="J349" s="35">
        <v>2398.67</v>
      </c>
      <c r="K349" s="35">
        <v>2409.39</v>
      </c>
      <c r="L349" s="35">
        <v>2483.0700000000002</v>
      </c>
      <c r="M349" s="35">
        <v>2461.17</v>
      </c>
      <c r="N349" s="35">
        <v>2529.33</v>
      </c>
      <c r="O349" s="35">
        <v>2552.14</v>
      </c>
      <c r="P349" s="35">
        <v>2589.08</v>
      </c>
      <c r="Q349" s="35">
        <v>2636.87</v>
      </c>
      <c r="R349" s="35">
        <v>2557.89</v>
      </c>
      <c r="S349" s="35">
        <v>2558.8200000000002</v>
      </c>
      <c r="T349" s="35">
        <v>2582.1999999999998</v>
      </c>
      <c r="U349" s="35">
        <v>2641.9</v>
      </c>
      <c r="V349" s="35">
        <v>2636.89</v>
      </c>
      <c r="W349" s="35">
        <v>2631.56</v>
      </c>
      <c r="X349" s="35">
        <v>2589.79</v>
      </c>
      <c r="Y349" s="35">
        <v>2532.04</v>
      </c>
      <c r="Z349" s="35">
        <v>2528.69</v>
      </c>
    </row>
    <row r="350" spans="2:26" x14ac:dyDescent="0.25">
      <c r="B350" s="34">
        <v>3</v>
      </c>
      <c r="C350" s="35">
        <v>2534.27</v>
      </c>
      <c r="D350" s="35">
        <v>2476.4499999999998</v>
      </c>
      <c r="E350" s="35">
        <v>2414</v>
      </c>
      <c r="F350" s="35">
        <v>2380.27</v>
      </c>
      <c r="G350" s="35">
        <v>2371.1999999999998</v>
      </c>
      <c r="H350" s="35">
        <v>2374.23</v>
      </c>
      <c r="I350" s="35">
        <v>2370.85</v>
      </c>
      <c r="J350" s="35">
        <v>2437.83</v>
      </c>
      <c r="K350" s="35">
        <v>2508.27</v>
      </c>
      <c r="L350" s="35">
        <v>2620.16</v>
      </c>
      <c r="M350" s="35">
        <v>2600.48</v>
      </c>
      <c r="N350" s="35">
        <v>2659.95</v>
      </c>
      <c r="O350" s="35">
        <v>2651.43</v>
      </c>
      <c r="P350" s="35">
        <v>2648.85</v>
      </c>
      <c r="Q350" s="35">
        <v>2634.82</v>
      </c>
      <c r="R350" s="35">
        <v>2560.3000000000002</v>
      </c>
      <c r="S350" s="35">
        <v>2563.58</v>
      </c>
      <c r="T350" s="35">
        <v>2622.02</v>
      </c>
      <c r="U350" s="35">
        <v>2635.66</v>
      </c>
      <c r="V350" s="35">
        <v>2630.95</v>
      </c>
      <c r="W350" s="35">
        <v>2607.63</v>
      </c>
      <c r="X350" s="35">
        <v>2555.0300000000002</v>
      </c>
      <c r="Y350" s="35">
        <v>2508.19</v>
      </c>
      <c r="Z350" s="35">
        <v>2494.4699999999998</v>
      </c>
    </row>
    <row r="351" spans="2:26" x14ac:dyDescent="0.25">
      <c r="B351" s="34">
        <v>4</v>
      </c>
      <c r="C351" s="35">
        <v>2483.48</v>
      </c>
      <c r="D351" s="35">
        <v>2462.2600000000002</v>
      </c>
      <c r="E351" s="35">
        <v>2420.4</v>
      </c>
      <c r="F351" s="35">
        <v>2382.65</v>
      </c>
      <c r="G351" s="35">
        <v>2407.1</v>
      </c>
      <c r="H351" s="35">
        <v>2415.0300000000002</v>
      </c>
      <c r="I351" s="35">
        <v>2443.69</v>
      </c>
      <c r="J351" s="35">
        <v>2464.9499999999998</v>
      </c>
      <c r="K351" s="35">
        <v>2533.75</v>
      </c>
      <c r="L351" s="35">
        <v>2625.89</v>
      </c>
      <c r="M351" s="35">
        <v>2619.86</v>
      </c>
      <c r="N351" s="35">
        <v>2698.83</v>
      </c>
      <c r="O351" s="35">
        <v>2647.45</v>
      </c>
      <c r="P351" s="35">
        <v>2630.11</v>
      </c>
      <c r="Q351" s="35">
        <v>2585.08</v>
      </c>
      <c r="R351" s="35">
        <v>2536.91</v>
      </c>
      <c r="S351" s="35">
        <v>2540.52</v>
      </c>
      <c r="T351" s="35">
        <v>2563.2399999999998</v>
      </c>
      <c r="U351" s="35">
        <v>2648.17</v>
      </c>
      <c r="V351" s="35">
        <v>2619.7800000000002</v>
      </c>
      <c r="W351" s="35">
        <v>2599.09</v>
      </c>
      <c r="X351" s="35">
        <v>2563.3200000000002</v>
      </c>
      <c r="Y351" s="35">
        <v>2520.9</v>
      </c>
      <c r="Z351" s="35">
        <v>2505.41</v>
      </c>
    </row>
    <row r="352" spans="2:26" x14ac:dyDescent="0.25">
      <c r="B352" s="34">
        <v>5</v>
      </c>
      <c r="C352" s="35">
        <v>2497.59</v>
      </c>
      <c r="D352" s="35">
        <v>2469.8000000000002</v>
      </c>
      <c r="E352" s="35">
        <v>2457.14</v>
      </c>
      <c r="F352" s="35">
        <v>2428.39</v>
      </c>
      <c r="G352" s="35">
        <v>2414.8200000000002</v>
      </c>
      <c r="H352" s="35">
        <v>2412.62</v>
      </c>
      <c r="I352" s="35">
        <v>2449.33</v>
      </c>
      <c r="J352" s="35">
        <v>2477.2399999999998</v>
      </c>
      <c r="K352" s="35">
        <v>2546.34</v>
      </c>
      <c r="L352" s="35">
        <v>2630.95</v>
      </c>
      <c r="M352" s="35">
        <v>2642.4</v>
      </c>
      <c r="N352" s="35">
        <v>2699.26</v>
      </c>
      <c r="O352" s="35">
        <v>2648.67</v>
      </c>
      <c r="P352" s="35">
        <v>2648.68</v>
      </c>
      <c r="Q352" s="35">
        <v>2643.93</v>
      </c>
      <c r="R352" s="35">
        <v>2587.06</v>
      </c>
      <c r="S352" s="35">
        <v>2595.7800000000002</v>
      </c>
      <c r="T352" s="35">
        <v>2634.85</v>
      </c>
      <c r="U352" s="35">
        <v>2651.75</v>
      </c>
      <c r="V352" s="35">
        <v>2654.81</v>
      </c>
      <c r="W352" s="35">
        <v>2622.66</v>
      </c>
      <c r="X352" s="35">
        <v>2591.12</v>
      </c>
      <c r="Y352" s="35">
        <v>2533.37</v>
      </c>
      <c r="Z352" s="35">
        <v>2533.1999999999998</v>
      </c>
    </row>
    <row r="353" spans="2:26" x14ac:dyDescent="0.25">
      <c r="B353" s="34">
        <v>6</v>
      </c>
      <c r="C353" s="35">
        <v>2490.37</v>
      </c>
      <c r="D353" s="35">
        <v>2468.27</v>
      </c>
      <c r="E353" s="35">
        <v>2447.0300000000002</v>
      </c>
      <c r="F353" s="35">
        <v>2424.75</v>
      </c>
      <c r="G353" s="35">
        <v>2438.66</v>
      </c>
      <c r="H353" s="35">
        <v>2412.7199999999998</v>
      </c>
      <c r="I353" s="35">
        <v>2458.81</v>
      </c>
      <c r="J353" s="35">
        <v>2488.79</v>
      </c>
      <c r="K353" s="35">
        <v>2539.7600000000002</v>
      </c>
      <c r="L353" s="35">
        <v>2565.62</v>
      </c>
      <c r="M353" s="35">
        <v>2644.95</v>
      </c>
      <c r="N353" s="35">
        <v>2717.45</v>
      </c>
      <c r="O353" s="35">
        <v>2664.5</v>
      </c>
      <c r="P353" s="35">
        <v>2607.71</v>
      </c>
      <c r="Q353" s="35">
        <v>2595.61</v>
      </c>
      <c r="R353" s="35">
        <v>2596.37</v>
      </c>
      <c r="S353" s="35">
        <v>2603.5700000000002</v>
      </c>
      <c r="T353" s="35">
        <v>2628.37</v>
      </c>
      <c r="U353" s="35">
        <v>2698.76</v>
      </c>
      <c r="V353" s="35">
        <v>2653.34</v>
      </c>
      <c r="W353" s="35">
        <v>2634.25</v>
      </c>
      <c r="X353" s="35">
        <v>2558.5</v>
      </c>
      <c r="Y353" s="35">
        <v>2543.15</v>
      </c>
      <c r="Z353" s="35">
        <v>2534.67</v>
      </c>
    </row>
    <row r="354" spans="2:26" x14ac:dyDescent="0.25">
      <c r="B354" s="34">
        <v>7</v>
      </c>
      <c r="C354" s="35">
        <v>2532.35</v>
      </c>
      <c r="D354" s="35">
        <v>2494.7600000000002</v>
      </c>
      <c r="E354" s="35">
        <v>2461.75</v>
      </c>
      <c r="F354" s="35">
        <v>2452.31</v>
      </c>
      <c r="G354" s="35">
        <v>2434.4499999999998</v>
      </c>
      <c r="H354" s="35">
        <v>2428.62</v>
      </c>
      <c r="I354" s="35">
        <v>2457.3200000000002</v>
      </c>
      <c r="J354" s="35">
        <v>2479.52</v>
      </c>
      <c r="K354" s="35">
        <v>2533.25</v>
      </c>
      <c r="L354" s="35">
        <v>2550.66</v>
      </c>
      <c r="M354" s="35">
        <v>2635.34</v>
      </c>
      <c r="N354" s="35">
        <v>2736.31</v>
      </c>
      <c r="O354" s="35">
        <v>2720.1</v>
      </c>
      <c r="P354" s="35">
        <v>2637.89</v>
      </c>
      <c r="Q354" s="35">
        <v>2632.02</v>
      </c>
      <c r="R354" s="35">
        <v>2628.27</v>
      </c>
      <c r="S354" s="35">
        <v>2625.19</v>
      </c>
      <c r="T354" s="35">
        <v>2699.41</v>
      </c>
      <c r="U354" s="35">
        <v>2703.8</v>
      </c>
      <c r="V354" s="35">
        <v>2700.16</v>
      </c>
      <c r="W354" s="35">
        <v>2640.78</v>
      </c>
      <c r="X354" s="35">
        <v>2620.4899999999998</v>
      </c>
      <c r="Y354" s="35">
        <v>2555.91</v>
      </c>
      <c r="Z354" s="35">
        <v>2535.4699999999998</v>
      </c>
    </row>
    <row r="355" spans="2:26" x14ac:dyDescent="0.25">
      <c r="B355" s="34">
        <v>8</v>
      </c>
      <c r="C355" s="35">
        <v>2560.31</v>
      </c>
      <c r="D355" s="35">
        <v>2519.54</v>
      </c>
      <c r="E355" s="35">
        <v>2470.21</v>
      </c>
      <c r="F355" s="35">
        <v>2460.89</v>
      </c>
      <c r="G355" s="35">
        <v>2454.6999999999998</v>
      </c>
      <c r="H355" s="35">
        <v>2436.13</v>
      </c>
      <c r="I355" s="35">
        <v>2458.9899999999998</v>
      </c>
      <c r="J355" s="35">
        <v>2475.88</v>
      </c>
      <c r="K355" s="35">
        <v>2508.63</v>
      </c>
      <c r="L355" s="35">
        <v>2528.9</v>
      </c>
      <c r="M355" s="35">
        <v>2551.81</v>
      </c>
      <c r="N355" s="35">
        <v>2701.2</v>
      </c>
      <c r="O355" s="35">
        <v>2723.63</v>
      </c>
      <c r="P355" s="35">
        <v>2656.46</v>
      </c>
      <c r="Q355" s="35">
        <v>2656.48</v>
      </c>
      <c r="R355" s="35">
        <v>2645.49</v>
      </c>
      <c r="S355" s="35">
        <v>2651.32</v>
      </c>
      <c r="T355" s="35">
        <v>2717.45</v>
      </c>
      <c r="U355" s="35">
        <v>2784.35</v>
      </c>
      <c r="V355" s="35">
        <v>2762.07</v>
      </c>
      <c r="W355" s="35">
        <v>2722.6</v>
      </c>
      <c r="X355" s="35">
        <v>2705.17</v>
      </c>
      <c r="Y355" s="35">
        <v>2651.78</v>
      </c>
      <c r="Z355" s="35">
        <v>2648.9</v>
      </c>
    </row>
    <row r="356" spans="2:26" x14ac:dyDescent="0.25">
      <c r="B356" s="34">
        <v>9</v>
      </c>
      <c r="C356" s="35">
        <v>2646.32</v>
      </c>
      <c r="D356" s="35">
        <v>2566.79</v>
      </c>
      <c r="E356" s="35">
        <v>2532.85</v>
      </c>
      <c r="F356" s="35">
        <v>2470.48</v>
      </c>
      <c r="G356" s="35">
        <v>2467.85</v>
      </c>
      <c r="H356" s="35">
        <v>2459.41</v>
      </c>
      <c r="I356" s="35">
        <v>2467.3000000000002</v>
      </c>
      <c r="J356" s="35">
        <v>2482.9</v>
      </c>
      <c r="K356" s="35">
        <v>2504.29</v>
      </c>
      <c r="L356" s="35">
        <v>2478.44</v>
      </c>
      <c r="M356" s="35">
        <v>2554.62</v>
      </c>
      <c r="N356" s="35">
        <v>2599.11</v>
      </c>
      <c r="O356" s="35">
        <v>2702.38</v>
      </c>
      <c r="P356" s="35">
        <v>2641.71</v>
      </c>
      <c r="Q356" s="35">
        <v>2703.82</v>
      </c>
      <c r="R356" s="35">
        <v>2704.49</v>
      </c>
      <c r="S356" s="35">
        <v>2717.55</v>
      </c>
      <c r="T356" s="35">
        <v>2753.05</v>
      </c>
      <c r="U356" s="35">
        <v>2789.61</v>
      </c>
      <c r="V356" s="35">
        <v>2784.15</v>
      </c>
      <c r="W356" s="35">
        <v>2759.36</v>
      </c>
      <c r="X356" s="35">
        <v>2720.68</v>
      </c>
      <c r="Y356" s="35">
        <v>2646.1</v>
      </c>
      <c r="Z356" s="35">
        <v>2645.1</v>
      </c>
    </row>
    <row r="357" spans="2:26" x14ac:dyDescent="0.25">
      <c r="B357" s="34">
        <v>10</v>
      </c>
      <c r="C357" s="35">
        <v>2642.59</v>
      </c>
      <c r="D357" s="35">
        <v>2580.81</v>
      </c>
      <c r="E357" s="35">
        <v>2504.08</v>
      </c>
      <c r="F357" s="35">
        <v>2481.66</v>
      </c>
      <c r="G357" s="35">
        <v>2429.2800000000002</v>
      </c>
      <c r="H357" s="35">
        <v>2431.06</v>
      </c>
      <c r="I357" s="35">
        <v>2468.8200000000002</v>
      </c>
      <c r="J357" s="35">
        <v>2467.56</v>
      </c>
      <c r="K357" s="35">
        <v>2535.86</v>
      </c>
      <c r="L357" s="35">
        <v>2623.59</v>
      </c>
      <c r="M357" s="35">
        <v>2763.32</v>
      </c>
      <c r="N357" s="35">
        <v>2715.84</v>
      </c>
      <c r="O357" s="35">
        <v>2699.4</v>
      </c>
      <c r="P357" s="35">
        <v>2698.86</v>
      </c>
      <c r="Q357" s="35">
        <v>2646.31</v>
      </c>
      <c r="R357" s="35">
        <v>2646.82</v>
      </c>
      <c r="S357" s="35">
        <v>2645.83</v>
      </c>
      <c r="T357" s="35">
        <v>2701.65</v>
      </c>
      <c r="U357" s="35">
        <v>2717.46</v>
      </c>
      <c r="V357" s="35">
        <v>2715.01</v>
      </c>
      <c r="W357" s="35">
        <v>2701.93</v>
      </c>
      <c r="X357" s="35">
        <v>2640.8</v>
      </c>
      <c r="Y357" s="35">
        <v>2647.64</v>
      </c>
      <c r="Z357" s="35">
        <v>2615.9499999999998</v>
      </c>
    </row>
    <row r="358" spans="2:26" x14ac:dyDescent="0.25">
      <c r="B358" s="34">
        <v>11</v>
      </c>
      <c r="C358" s="35">
        <v>2636.51</v>
      </c>
      <c r="D358" s="35">
        <v>2563.63</v>
      </c>
      <c r="E358" s="35">
        <v>2507.31</v>
      </c>
      <c r="F358" s="35">
        <v>2459.13</v>
      </c>
      <c r="G358" s="35">
        <v>2396.94</v>
      </c>
      <c r="H358" s="35">
        <v>2396.87</v>
      </c>
      <c r="I358" s="35">
        <v>2460.5100000000002</v>
      </c>
      <c r="J358" s="35">
        <v>2460.2399999999998</v>
      </c>
      <c r="K358" s="35">
        <v>2538.46</v>
      </c>
      <c r="L358" s="35">
        <v>2636</v>
      </c>
      <c r="M358" s="35">
        <v>2786.89</v>
      </c>
      <c r="N358" s="35">
        <v>2717.16</v>
      </c>
      <c r="O358" s="35">
        <v>2712.95</v>
      </c>
      <c r="P358" s="35">
        <v>2700.15</v>
      </c>
      <c r="Q358" s="35">
        <v>2697.2</v>
      </c>
      <c r="R358" s="35">
        <v>2697.88</v>
      </c>
      <c r="S358" s="35">
        <v>2699.2</v>
      </c>
      <c r="T358" s="35">
        <v>2716.93</v>
      </c>
      <c r="U358" s="35">
        <v>2723.76</v>
      </c>
      <c r="V358" s="35">
        <v>2717.22</v>
      </c>
      <c r="W358" s="35">
        <v>2719.04</v>
      </c>
      <c r="X358" s="35">
        <v>2701.68</v>
      </c>
      <c r="Y358" s="35">
        <v>2702.67</v>
      </c>
      <c r="Z358" s="35">
        <v>2627.46</v>
      </c>
    </row>
    <row r="359" spans="2:26" x14ac:dyDescent="0.25">
      <c r="B359" s="34">
        <v>12</v>
      </c>
      <c r="C359" s="35">
        <v>2630.38</v>
      </c>
      <c r="D359" s="35">
        <v>2534</v>
      </c>
      <c r="E359" s="35">
        <v>2479.31</v>
      </c>
      <c r="F359" s="35">
        <v>2439.86</v>
      </c>
      <c r="G359" s="35">
        <v>2451</v>
      </c>
      <c r="H359" s="35">
        <v>2457.5300000000002</v>
      </c>
      <c r="I359" s="35">
        <v>2466.85</v>
      </c>
      <c r="J359" s="35">
        <v>2477.48</v>
      </c>
      <c r="K359" s="35">
        <v>2545.91</v>
      </c>
      <c r="L359" s="35">
        <v>2628.22</v>
      </c>
      <c r="M359" s="35">
        <v>2629.64</v>
      </c>
      <c r="N359" s="35">
        <v>2716.31</v>
      </c>
      <c r="O359" s="35">
        <v>2713.34</v>
      </c>
      <c r="P359" s="35">
        <v>2703.53</v>
      </c>
      <c r="Q359" s="35">
        <v>2649.18</v>
      </c>
      <c r="R359" s="35">
        <v>2650.18</v>
      </c>
      <c r="S359" s="35">
        <v>2699.32</v>
      </c>
      <c r="T359" s="35">
        <v>2718.83</v>
      </c>
      <c r="U359" s="35">
        <v>2717.96</v>
      </c>
      <c r="V359" s="35">
        <v>2717.98</v>
      </c>
      <c r="W359" s="35">
        <v>2714.52</v>
      </c>
      <c r="X359" s="35">
        <v>2651.02</v>
      </c>
      <c r="Y359" s="35">
        <v>2622.51</v>
      </c>
      <c r="Z359" s="35">
        <v>2623.77</v>
      </c>
    </row>
    <row r="360" spans="2:26" x14ac:dyDescent="0.25">
      <c r="B360" s="34">
        <v>13</v>
      </c>
      <c r="C360" s="35">
        <v>2627.48</v>
      </c>
      <c r="D360" s="35">
        <v>2569.98</v>
      </c>
      <c r="E360" s="35">
        <v>2487.25</v>
      </c>
      <c r="F360" s="35">
        <v>2460.3000000000002</v>
      </c>
      <c r="G360" s="35">
        <v>2404.0300000000002</v>
      </c>
      <c r="H360" s="35">
        <v>2404.85</v>
      </c>
      <c r="I360" s="35">
        <v>2434.37</v>
      </c>
      <c r="J360" s="35">
        <v>2457.75</v>
      </c>
      <c r="K360" s="35">
        <v>2536.0500000000002</v>
      </c>
      <c r="L360" s="35">
        <v>2626.13</v>
      </c>
      <c r="M360" s="35">
        <v>2654.72</v>
      </c>
      <c r="N360" s="35">
        <v>2713.73</v>
      </c>
      <c r="O360" s="35">
        <v>2700.11</v>
      </c>
      <c r="P360" s="35">
        <v>2698.63</v>
      </c>
      <c r="Q360" s="35">
        <v>2644.85</v>
      </c>
      <c r="R360" s="35">
        <v>2696.82</v>
      </c>
      <c r="S360" s="35">
        <v>2700.1</v>
      </c>
      <c r="T360" s="35">
        <v>2715.98</v>
      </c>
      <c r="U360" s="35">
        <v>2716.29</v>
      </c>
      <c r="V360" s="35">
        <v>2715.79</v>
      </c>
      <c r="W360" s="35">
        <v>2700.28</v>
      </c>
      <c r="X360" s="35">
        <v>2649.36</v>
      </c>
      <c r="Y360" s="35">
        <v>2614.0100000000002</v>
      </c>
      <c r="Z360" s="35">
        <v>2629.12</v>
      </c>
    </row>
    <row r="361" spans="2:26" x14ac:dyDescent="0.25">
      <c r="B361" s="34">
        <v>14</v>
      </c>
      <c r="C361" s="35">
        <v>2631.17</v>
      </c>
      <c r="D361" s="35">
        <v>2544.38</v>
      </c>
      <c r="E361" s="35">
        <v>2464.81</v>
      </c>
      <c r="F361" s="35">
        <v>2406.0100000000002</v>
      </c>
      <c r="G361" s="35">
        <v>2453.66</v>
      </c>
      <c r="H361" s="35">
        <v>2452.7199999999998</v>
      </c>
      <c r="I361" s="35">
        <v>2466.9699999999998</v>
      </c>
      <c r="J361" s="35">
        <v>2466.46</v>
      </c>
      <c r="K361" s="35">
        <v>2549.19</v>
      </c>
      <c r="L361" s="35">
        <v>2641.38</v>
      </c>
      <c r="M361" s="35">
        <v>2624.17</v>
      </c>
      <c r="N361" s="35">
        <v>2718.72</v>
      </c>
      <c r="O361" s="35">
        <v>2673.98</v>
      </c>
      <c r="P361" s="35">
        <v>2671.76</v>
      </c>
      <c r="Q361" s="35">
        <v>2668.1</v>
      </c>
      <c r="R361" s="35">
        <v>2670.74</v>
      </c>
      <c r="S361" s="35">
        <v>2663.28</v>
      </c>
      <c r="T361" s="35">
        <v>2714.14</v>
      </c>
      <c r="U361" s="35">
        <v>2718.26</v>
      </c>
      <c r="V361" s="35">
        <v>2718.47</v>
      </c>
      <c r="W361" s="35">
        <v>2667.12</v>
      </c>
      <c r="X361" s="35">
        <v>2655.92</v>
      </c>
      <c r="Y361" s="35">
        <v>2562.3000000000002</v>
      </c>
      <c r="Z361" s="35">
        <v>2559.46</v>
      </c>
    </row>
    <row r="362" spans="2:26" x14ac:dyDescent="0.25">
      <c r="B362" s="34">
        <v>15</v>
      </c>
      <c r="C362" s="35">
        <v>2575.5100000000002</v>
      </c>
      <c r="D362" s="35">
        <v>2554.29</v>
      </c>
      <c r="E362" s="35">
        <v>2483.59</v>
      </c>
      <c r="F362" s="35">
        <v>2459</v>
      </c>
      <c r="G362" s="35">
        <v>2471.64</v>
      </c>
      <c r="H362" s="35">
        <v>2468.38</v>
      </c>
      <c r="I362" s="35">
        <v>2463.3000000000002</v>
      </c>
      <c r="J362" s="35">
        <v>2385.65</v>
      </c>
      <c r="K362" s="35">
        <v>2474.46</v>
      </c>
      <c r="L362" s="35">
        <v>2537.66</v>
      </c>
      <c r="M362" s="35">
        <v>2539.13</v>
      </c>
      <c r="N362" s="35">
        <v>2569.65</v>
      </c>
      <c r="O362" s="35">
        <v>2644.58</v>
      </c>
      <c r="P362" s="35">
        <v>2703.37</v>
      </c>
      <c r="Q362" s="35">
        <v>2701.28</v>
      </c>
      <c r="R362" s="35">
        <v>2701.48</v>
      </c>
      <c r="S362" s="35">
        <v>2700.86</v>
      </c>
      <c r="T362" s="35">
        <v>2719.39</v>
      </c>
      <c r="U362" s="35">
        <v>2784.47</v>
      </c>
      <c r="V362" s="35">
        <v>2767.39</v>
      </c>
      <c r="W362" s="35">
        <v>2718.88</v>
      </c>
      <c r="X362" s="35">
        <v>2701.05</v>
      </c>
      <c r="Y362" s="35">
        <v>2650.53</v>
      </c>
      <c r="Z362" s="35">
        <v>2652.96</v>
      </c>
    </row>
    <row r="363" spans="2:26" x14ac:dyDescent="0.25">
      <c r="B363" s="34">
        <v>16</v>
      </c>
      <c r="C363" s="35">
        <v>2631.38</v>
      </c>
      <c r="D363" s="35">
        <v>2534.87</v>
      </c>
      <c r="E363" s="35">
        <v>2500.39</v>
      </c>
      <c r="F363" s="35">
        <v>2467.88</v>
      </c>
      <c r="G363" s="35">
        <v>2456.4</v>
      </c>
      <c r="H363" s="35">
        <v>2444.88</v>
      </c>
      <c r="I363" s="35">
        <v>2396.71</v>
      </c>
      <c r="J363" s="35">
        <v>2316.23</v>
      </c>
      <c r="K363" s="35">
        <v>2380.66</v>
      </c>
      <c r="L363" s="35">
        <v>2463.16</v>
      </c>
      <c r="M363" s="35">
        <v>2496.58</v>
      </c>
      <c r="N363" s="35">
        <v>2512.87</v>
      </c>
      <c r="O363" s="35">
        <v>2533.6799999999998</v>
      </c>
      <c r="P363" s="35">
        <v>2609.1</v>
      </c>
      <c r="Q363" s="35">
        <v>2604.16</v>
      </c>
      <c r="R363" s="35">
        <v>2609.3000000000002</v>
      </c>
      <c r="S363" s="35">
        <v>2641.49</v>
      </c>
      <c r="T363" s="35">
        <v>2681.1</v>
      </c>
      <c r="U363" s="35">
        <v>2760.05</v>
      </c>
      <c r="V363" s="35">
        <v>2761.01</v>
      </c>
      <c r="W363" s="35">
        <v>2680.93</v>
      </c>
      <c r="X363" s="35">
        <v>2680.64</v>
      </c>
      <c r="Y363" s="35">
        <v>2638.08</v>
      </c>
      <c r="Z363" s="35">
        <v>2530.5500000000002</v>
      </c>
    </row>
    <row r="364" spans="2:26" x14ac:dyDescent="0.25">
      <c r="B364" s="34">
        <v>17</v>
      </c>
      <c r="C364" s="35">
        <v>2509.09</v>
      </c>
      <c r="D364" s="35">
        <v>2505.62</v>
      </c>
      <c r="E364" s="35">
        <v>2488.0700000000002</v>
      </c>
      <c r="F364" s="35">
        <v>2475.5300000000002</v>
      </c>
      <c r="G364" s="35">
        <v>2473.0500000000002</v>
      </c>
      <c r="H364" s="35">
        <v>2468.81</v>
      </c>
      <c r="I364" s="35">
        <v>2455.4899999999998</v>
      </c>
      <c r="J364" s="35">
        <v>2468.7600000000002</v>
      </c>
      <c r="K364" s="35">
        <v>2486.61</v>
      </c>
      <c r="L364" s="35">
        <v>2537.14</v>
      </c>
      <c r="M364" s="35">
        <v>2580.15</v>
      </c>
      <c r="N364" s="35">
        <v>2676.94</v>
      </c>
      <c r="O364" s="35">
        <v>2678.28</v>
      </c>
      <c r="P364" s="35">
        <v>2643.59</v>
      </c>
      <c r="Q364" s="35">
        <v>2624.38</v>
      </c>
      <c r="R364" s="35">
        <v>2626.08</v>
      </c>
      <c r="S364" s="35">
        <v>2631.98</v>
      </c>
      <c r="T364" s="35">
        <v>2661.16</v>
      </c>
      <c r="U364" s="35">
        <v>2680.62</v>
      </c>
      <c r="V364" s="35">
        <v>2680.9</v>
      </c>
      <c r="W364" s="35">
        <v>2677.84</v>
      </c>
      <c r="X364" s="35">
        <v>2612.84</v>
      </c>
      <c r="Y364" s="35">
        <v>2539.4499999999998</v>
      </c>
      <c r="Z364" s="35">
        <v>2507.66</v>
      </c>
    </row>
    <row r="365" spans="2:26" x14ac:dyDescent="0.25">
      <c r="B365" s="34">
        <v>18</v>
      </c>
      <c r="C365" s="35">
        <v>2484.5500000000002</v>
      </c>
      <c r="D365" s="35">
        <v>2488.1999999999998</v>
      </c>
      <c r="E365" s="35">
        <v>2486.91</v>
      </c>
      <c r="F365" s="35">
        <v>2473.96</v>
      </c>
      <c r="G365" s="35">
        <v>2461.7399999999998</v>
      </c>
      <c r="H365" s="35">
        <v>2456.2399999999998</v>
      </c>
      <c r="I365" s="35">
        <v>2440.2600000000002</v>
      </c>
      <c r="J365" s="35">
        <v>2457.15</v>
      </c>
      <c r="K365" s="35">
        <v>2487.62</v>
      </c>
      <c r="L365" s="35">
        <v>2555.71</v>
      </c>
      <c r="M365" s="35">
        <v>2614.5300000000002</v>
      </c>
      <c r="N365" s="35">
        <v>2677.19</v>
      </c>
      <c r="O365" s="35">
        <v>2631.42</v>
      </c>
      <c r="P365" s="35">
        <v>2618.11</v>
      </c>
      <c r="Q365" s="35">
        <v>2612.13</v>
      </c>
      <c r="R365" s="35">
        <v>2615.2600000000002</v>
      </c>
      <c r="S365" s="35">
        <v>2624.33</v>
      </c>
      <c r="T365" s="35">
        <v>2644.51</v>
      </c>
      <c r="U365" s="35">
        <v>2671.96</v>
      </c>
      <c r="V365" s="35">
        <v>2677.53</v>
      </c>
      <c r="W365" s="35">
        <v>2630.72</v>
      </c>
      <c r="X365" s="35">
        <v>2607.67</v>
      </c>
      <c r="Y365" s="35">
        <v>2554.91</v>
      </c>
      <c r="Z365" s="35">
        <v>2525.2199999999998</v>
      </c>
    </row>
    <row r="366" spans="2:26" x14ac:dyDescent="0.25">
      <c r="B366" s="34">
        <v>19</v>
      </c>
      <c r="C366" s="35">
        <v>2488.8200000000002</v>
      </c>
      <c r="D366" s="35">
        <v>2489.56</v>
      </c>
      <c r="E366" s="35">
        <v>2486.36</v>
      </c>
      <c r="F366" s="35">
        <v>2473.4899999999998</v>
      </c>
      <c r="G366" s="35">
        <v>2471.81</v>
      </c>
      <c r="H366" s="35">
        <v>2463.85</v>
      </c>
      <c r="I366" s="35">
        <v>2473.13</v>
      </c>
      <c r="J366" s="35">
        <v>2481.48</v>
      </c>
      <c r="K366" s="35">
        <v>2486.02</v>
      </c>
      <c r="L366" s="35">
        <v>2533.94</v>
      </c>
      <c r="M366" s="35">
        <v>2621.92</v>
      </c>
      <c r="N366" s="35">
        <v>2678.61</v>
      </c>
      <c r="O366" s="35">
        <v>2633.77</v>
      </c>
      <c r="P366" s="35">
        <v>2628.29</v>
      </c>
      <c r="Q366" s="35">
        <v>2627.02</v>
      </c>
      <c r="R366" s="35">
        <v>2629.67</v>
      </c>
      <c r="S366" s="35">
        <v>2631.24</v>
      </c>
      <c r="T366" s="35">
        <v>2662.06</v>
      </c>
      <c r="U366" s="35">
        <v>2679.9</v>
      </c>
      <c r="V366" s="35">
        <v>2678.2</v>
      </c>
      <c r="W366" s="35">
        <v>2642.85</v>
      </c>
      <c r="X366" s="35">
        <v>2621.7</v>
      </c>
      <c r="Y366" s="35">
        <v>2554.8200000000002</v>
      </c>
      <c r="Z366" s="35">
        <v>2567.23</v>
      </c>
    </row>
    <row r="367" spans="2:26" x14ac:dyDescent="0.25">
      <c r="B367" s="34">
        <v>20</v>
      </c>
      <c r="C367" s="35">
        <v>2573.9699999999998</v>
      </c>
      <c r="D367" s="35">
        <v>2496.2199999999998</v>
      </c>
      <c r="E367" s="35">
        <v>2480.31</v>
      </c>
      <c r="F367" s="35">
        <v>2462.15</v>
      </c>
      <c r="G367" s="35">
        <v>2401.5700000000002</v>
      </c>
      <c r="H367" s="35">
        <v>2393.75</v>
      </c>
      <c r="I367" s="35">
        <v>2410.23</v>
      </c>
      <c r="J367" s="35">
        <v>2426.87</v>
      </c>
      <c r="K367" s="35">
        <v>2451.5100000000002</v>
      </c>
      <c r="L367" s="35">
        <v>2498.5700000000002</v>
      </c>
      <c r="M367" s="35">
        <v>2539.66</v>
      </c>
      <c r="N367" s="35">
        <v>2596.39</v>
      </c>
      <c r="O367" s="35">
        <v>2535.62</v>
      </c>
      <c r="P367" s="35">
        <v>2530.94</v>
      </c>
      <c r="Q367" s="35">
        <v>2498.5500000000002</v>
      </c>
      <c r="R367" s="35">
        <v>2529.77</v>
      </c>
      <c r="S367" s="35">
        <v>2532.09</v>
      </c>
      <c r="T367" s="35">
        <v>2561.2399999999998</v>
      </c>
      <c r="U367" s="35">
        <v>2538.9499999999998</v>
      </c>
      <c r="V367" s="35">
        <v>2536.7199999999998</v>
      </c>
      <c r="W367" s="35">
        <v>2552.8200000000002</v>
      </c>
      <c r="X367" s="35">
        <v>2520.73</v>
      </c>
      <c r="Y367" s="35">
        <v>2452.59</v>
      </c>
      <c r="Z367" s="35">
        <v>2470.41</v>
      </c>
    </row>
    <row r="368" spans="2:26" x14ac:dyDescent="0.25">
      <c r="B368" s="34">
        <v>21</v>
      </c>
      <c r="C368" s="35">
        <v>2478.77</v>
      </c>
      <c r="D368" s="35">
        <v>2441.8200000000002</v>
      </c>
      <c r="E368" s="35">
        <v>2408.14</v>
      </c>
      <c r="F368" s="35">
        <v>2366.87</v>
      </c>
      <c r="G368" s="35">
        <v>2406.17</v>
      </c>
      <c r="H368" s="35">
        <v>2403.02</v>
      </c>
      <c r="I368" s="35">
        <v>2419.4</v>
      </c>
      <c r="J368" s="35">
        <v>2433.54</v>
      </c>
      <c r="K368" s="35">
        <v>2445.34</v>
      </c>
      <c r="L368" s="35">
        <v>2487.56</v>
      </c>
      <c r="M368" s="35">
        <v>2536.2800000000002</v>
      </c>
      <c r="N368" s="35">
        <v>2589.37</v>
      </c>
      <c r="O368" s="35">
        <v>2547.3200000000002</v>
      </c>
      <c r="P368" s="35">
        <v>2549.61</v>
      </c>
      <c r="Q368" s="35">
        <v>2522.69</v>
      </c>
      <c r="R368" s="35">
        <v>2523.5</v>
      </c>
      <c r="S368" s="35">
        <v>2524.48</v>
      </c>
      <c r="T368" s="35">
        <v>2544.44</v>
      </c>
      <c r="U368" s="35">
        <v>2598.8200000000002</v>
      </c>
      <c r="V368" s="35">
        <v>2591.2800000000002</v>
      </c>
      <c r="W368" s="35">
        <v>2542.9699999999998</v>
      </c>
      <c r="X368" s="35">
        <v>2515.5100000000002</v>
      </c>
      <c r="Y368" s="35">
        <v>2487.06</v>
      </c>
      <c r="Z368" s="35">
        <v>2492.81</v>
      </c>
    </row>
    <row r="369" spans="2:26" x14ac:dyDescent="0.25">
      <c r="B369" s="34">
        <v>22</v>
      </c>
      <c r="C369" s="35">
        <v>2492.77</v>
      </c>
      <c r="D369" s="35">
        <v>2479.48</v>
      </c>
      <c r="E369" s="35">
        <v>2442.1</v>
      </c>
      <c r="F369" s="35">
        <v>2422.42</v>
      </c>
      <c r="G369" s="35">
        <v>2474.0300000000002</v>
      </c>
      <c r="H369" s="35">
        <v>2468.2800000000002</v>
      </c>
      <c r="I369" s="35">
        <v>2472.29</v>
      </c>
      <c r="J369" s="35">
        <v>2473.64</v>
      </c>
      <c r="K369" s="35">
        <v>2485.88</v>
      </c>
      <c r="L369" s="35">
        <v>2496.2800000000002</v>
      </c>
      <c r="M369" s="35">
        <v>2521.31</v>
      </c>
      <c r="N369" s="35">
        <v>2566.73</v>
      </c>
      <c r="O369" s="35">
        <v>2595.5100000000002</v>
      </c>
      <c r="P369" s="35">
        <v>2594.9299999999998</v>
      </c>
      <c r="Q369" s="35">
        <v>2588.91</v>
      </c>
      <c r="R369" s="35">
        <v>2586.48</v>
      </c>
      <c r="S369" s="35">
        <v>2584.4899999999998</v>
      </c>
      <c r="T369" s="35">
        <v>2602.91</v>
      </c>
      <c r="U369" s="35">
        <v>2621.42</v>
      </c>
      <c r="V369" s="35">
        <v>2617.0500000000002</v>
      </c>
      <c r="W369" s="35">
        <v>2605.84</v>
      </c>
      <c r="X369" s="35">
        <v>2577.29</v>
      </c>
      <c r="Y369" s="35">
        <v>2567</v>
      </c>
      <c r="Z369" s="35">
        <v>2589.5700000000002</v>
      </c>
    </row>
    <row r="370" spans="2:26" x14ac:dyDescent="0.25">
      <c r="B370" s="34">
        <v>23</v>
      </c>
      <c r="C370" s="35">
        <v>2526.69</v>
      </c>
      <c r="D370" s="35">
        <v>2506.54</v>
      </c>
      <c r="E370" s="35">
        <v>2472.94</v>
      </c>
      <c r="F370" s="35">
        <v>2420.11</v>
      </c>
      <c r="G370" s="35">
        <v>2421.4</v>
      </c>
      <c r="H370" s="35">
        <v>2418.0100000000002</v>
      </c>
      <c r="I370" s="35">
        <v>2414</v>
      </c>
      <c r="J370" s="35">
        <v>2376.98</v>
      </c>
      <c r="K370" s="35">
        <v>2415.83</v>
      </c>
      <c r="L370" s="35">
        <v>2433.84</v>
      </c>
      <c r="M370" s="35">
        <v>2460.4</v>
      </c>
      <c r="N370" s="35">
        <v>2459.17</v>
      </c>
      <c r="O370" s="35">
        <v>2469.16</v>
      </c>
      <c r="P370" s="35">
        <v>2514.86</v>
      </c>
      <c r="Q370" s="35">
        <v>2509.14</v>
      </c>
      <c r="R370" s="35">
        <v>2509.89</v>
      </c>
      <c r="S370" s="35">
        <v>2515.88</v>
      </c>
      <c r="T370" s="35">
        <v>2544.5300000000002</v>
      </c>
      <c r="U370" s="35">
        <v>2578.02</v>
      </c>
      <c r="V370" s="35">
        <v>2579.9499999999998</v>
      </c>
      <c r="W370" s="35">
        <v>2570.25</v>
      </c>
      <c r="X370" s="35">
        <v>2550.5500000000002</v>
      </c>
      <c r="Y370" s="35">
        <v>2543.7800000000002</v>
      </c>
      <c r="Z370" s="35">
        <v>2561.62</v>
      </c>
    </row>
    <row r="371" spans="2:26" x14ac:dyDescent="0.25">
      <c r="B371" s="34">
        <v>24</v>
      </c>
      <c r="C371" s="35">
        <v>2504.1</v>
      </c>
      <c r="D371" s="35">
        <v>2482.1</v>
      </c>
      <c r="E371" s="35">
        <v>2450.0700000000002</v>
      </c>
      <c r="F371" s="35">
        <v>2421.31</v>
      </c>
      <c r="G371" s="35">
        <v>2406.5</v>
      </c>
      <c r="H371" s="35">
        <v>2418.2199999999998</v>
      </c>
      <c r="I371" s="35">
        <v>2423.96</v>
      </c>
      <c r="J371" s="35">
        <v>2431.71</v>
      </c>
      <c r="K371" s="35">
        <v>2477.15</v>
      </c>
      <c r="L371" s="35">
        <v>2492.91</v>
      </c>
      <c r="M371" s="35">
        <v>2538.25</v>
      </c>
      <c r="N371" s="35">
        <v>2530.6999999999998</v>
      </c>
      <c r="O371" s="35">
        <v>2534.04</v>
      </c>
      <c r="P371" s="35">
        <v>2527.5500000000002</v>
      </c>
      <c r="Q371" s="35">
        <v>2526.91</v>
      </c>
      <c r="R371" s="35">
        <v>2527.2800000000002</v>
      </c>
      <c r="S371" s="35">
        <v>2539.21</v>
      </c>
      <c r="T371" s="35">
        <v>2556.54</v>
      </c>
      <c r="U371" s="35">
        <v>2570.7199999999998</v>
      </c>
      <c r="V371" s="35">
        <v>2564.35</v>
      </c>
      <c r="W371" s="35">
        <v>2528.7399999999998</v>
      </c>
      <c r="X371" s="35">
        <v>2526.5100000000002</v>
      </c>
      <c r="Y371" s="35">
        <v>2513.63</v>
      </c>
      <c r="Z371" s="35">
        <v>2516.14</v>
      </c>
    </row>
    <row r="372" spans="2:26" x14ac:dyDescent="0.25">
      <c r="B372" s="34">
        <v>25</v>
      </c>
      <c r="C372" s="35">
        <v>2486.2199999999998</v>
      </c>
      <c r="D372" s="35">
        <v>2456.54</v>
      </c>
      <c r="E372" s="35">
        <v>2419.4499999999998</v>
      </c>
      <c r="F372" s="35">
        <v>2413.77</v>
      </c>
      <c r="G372" s="35">
        <v>2417.17</v>
      </c>
      <c r="H372" s="35">
        <v>2420.25</v>
      </c>
      <c r="I372" s="35">
        <v>2416.2199999999998</v>
      </c>
      <c r="J372" s="35">
        <v>2466.94</v>
      </c>
      <c r="K372" s="35">
        <v>2489.33</v>
      </c>
      <c r="L372" s="35">
        <v>2530.67</v>
      </c>
      <c r="M372" s="35">
        <v>2614.85</v>
      </c>
      <c r="N372" s="35">
        <v>2620.96</v>
      </c>
      <c r="O372" s="35">
        <v>2634.45</v>
      </c>
      <c r="P372" s="35">
        <v>2644.68</v>
      </c>
      <c r="Q372" s="35">
        <v>2611.79</v>
      </c>
      <c r="R372" s="35">
        <v>2609.4899999999998</v>
      </c>
      <c r="S372" s="35">
        <v>2608.48</v>
      </c>
      <c r="T372" s="35">
        <v>2674.95</v>
      </c>
      <c r="U372" s="35">
        <v>2678.87</v>
      </c>
      <c r="V372" s="35">
        <v>2676.76</v>
      </c>
      <c r="W372" s="35">
        <v>2646.44</v>
      </c>
      <c r="X372" s="35">
        <v>2645.04</v>
      </c>
      <c r="Y372" s="35">
        <v>2629.13</v>
      </c>
      <c r="Z372" s="35">
        <v>2599.7399999999998</v>
      </c>
    </row>
    <row r="373" spans="2:26" x14ac:dyDescent="0.25">
      <c r="B373" s="34">
        <v>26</v>
      </c>
      <c r="C373" s="35">
        <v>2540.9</v>
      </c>
      <c r="D373" s="35">
        <v>2504.39</v>
      </c>
      <c r="E373" s="35">
        <v>2488.33</v>
      </c>
      <c r="F373" s="35">
        <v>2473.67</v>
      </c>
      <c r="G373" s="35">
        <v>2411.06</v>
      </c>
      <c r="H373" s="35">
        <v>2417.9499999999998</v>
      </c>
      <c r="I373" s="35">
        <v>2393.52</v>
      </c>
      <c r="J373" s="35">
        <v>2478.1799999999998</v>
      </c>
      <c r="K373" s="35">
        <v>2492.2800000000002</v>
      </c>
      <c r="L373" s="35">
        <v>2557.71</v>
      </c>
      <c r="M373" s="35">
        <v>2601.86</v>
      </c>
      <c r="N373" s="35">
        <v>2627.83</v>
      </c>
      <c r="O373" s="35">
        <v>2641.97</v>
      </c>
      <c r="P373" s="35">
        <v>2638.33</v>
      </c>
      <c r="Q373" s="35">
        <v>2622.54</v>
      </c>
      <c r="R373" s="35">
        <v>2605.5300000000002</v>
      </c>
      <c r="S373" s="35">
        <v>2621.61</v>
      </c>
      <c r="T373" s="35">
        <v>2646.28</v>
      </c>
      <c r="U373" s="35">
        <v>2653.76</v>
      </c>
      <c r="V373" s="35">
        <v>2654.44</v>
      </c>
      <c r="W373" s="35">
        <v>2641.24</v>
      </c>
      <c r="X373" s="35">
        <v>2610.7800000000002</v>
      </c>
      <c r="Y373" s="35">
        <v>2575.84</v>
      </c>
      <c r="Z373" s="35">
        <v>2561.69</v>
      </c>
    </row>
    <row r="374" spans="2:26" x14ac:dyDescent="0.25">
      <c r="B374" s="34">
        <v>27</v>
      </c>
      <c r="C374" s="35">
        <v>2549.79</v>
      </c>
      <c r="D374" s="35">
        <v>2496.14</v>
      </c>
      <c r="E374" s="35">
        <v>2487.34</v>
      </c>
      <c r="F374" s="35">
        <v>2469.54</v>
      </c>
      <c r="G374" s="35">
        <v>2434.2399999999998</v>
      </c>
      <c r="H374" s="35">
        <v>2436.17</v>
      </c>
      <c r="I374" s="35">
        <v>2419.5500000000002</v>
      </c>
      <c r="J374" s="35">
        <v>2454.69</v>
      </c>
      <c r="K374" s="35">
        <v>2480.02</v>
      </c>
      <c r="L374" s="35">
        <v>2550.6</v>
      </c>
      <c r="M374" s="35">
        <v>2594.0700000000002</v>
      </c>
      <c r="N374" s="35">
        <v>2613.3200000000002</v>
      </c>
      <c r="O374" s="35">
        <v>2623.91</v>
      </c>
      <c r="P374" s="35">
        <v>2618.84</v>
      </c>
      <c r="Q374" s="35">
        <v>2600.9699999999998</v>
      </c>
      <c r="R374" s="35">
        <v>2604.2800000000002</v>
      </c>
      <c r="S374" s="35">
        <v>2603.91</v>
      </c>
      <c r="T374" s="35">
        <v>2620.4</v>
      </c>
      <c r="U374" s="35">
        <v>2632</v>
      </c>
      <c r="V374" s="35">
        <v>2632.53</v>
      </c>
      <c r="W374" s="35">
        <v>2625.63</v>
      </c>
      <c r="X374" s="35">
        <v>2598.62</v>
      </c>
      <c r="Y374" s="35">
        <v>2570.91</v>
      </c>
      <c r="Z374" s="35">
        <v>2526.02</v>
      </c>
    </row>
    <row r="375" spans="2:26" x14ac:dyDescent="0.25">
      <c r="B375" s="34">
        <v>28</v>
      </c>
      <c r="C375" s="35">
        <v>2515.6999999999998</v>
      </c>
      <c r="D375" s="35">
        <v>2509.12</v>
      </c>
      <c r="E375" s="35">
        <v>2484.2600000000002</v>
      </c>
      <c r="F375" s="35">
        <v>2471.4499999999998</v>
      </c>
      <c r="G375" s="35">
        <v>2470.0700000000002</v>
      </c>
      <c r="H375" s="35">
        <v>2469.0700000000002</v>
      </c>
      <c r="I375" s="35">
        <v>2463.52</v>
      </c>
      <c r="J375" s="35">
        <v>2463.4899999999998</v>
      </c>
      <c r="K375" s="35">
        <v>2501.8000000000002</v>
      </c>
      <c r="L375" s="35">
        <v>2563.29</v>
      </c>
      <c r="M375" s="35">
        <v>2598.21</v>
      </c>
      <c r="N375" s="35">
        <v>2659.01</v>
      </c>
      <c r="O375" s="35">
        <v>2636.88</v>
      </c>
      <c r="P375" s="35">
        <v>2630.11</v>
      </c>
      <c r="Q375" s="35">
        <v>2621.16</v>
      </c>
      <c r="R375" s="35">
        <v>2622.24</v>
      </c>
      <c r="S375" s="35">
        <v>2627.78</v>
      </c>
      <c r="T375" s="35">
        <v>2629.23</v>
      </c>
      <c r="U375" s="35">
        <v>2652.07</v>
      </c>
      <c r="V375" s="35">
        <v>2642.54</v>
      </c>
      <c r="W375" s="35">
        <v>2629.61</v>
      </c>
      <c r="X375" s="35">
        <v>2603.94</v>
      </c>
      <c r="Y375" s="35">
        <v>2573.5300000000002</v>
      </c>
      <c r="Z375" s="35">
        <v>2526.77</v>
      </c>
    </row>
    <row r="376" spans="2:26" x14ac:dyDescent="0.25">
      <c r="B376" s="34">
        <v>29</v>
      </c>
      <c r="C376" s="35">
        <v>2536.83</v>
      </c>
      <c r="D376" s="35">
        <v>2543.08</v>
      </c>
      <c r="E376" s="35">
        <v>2515.1</v>
      </c>
      <c r="F376" s="35">
        <v>2474.85</v>
      </c>
      <c r="G376" s="35">
        <v>2469.56</v>
      </c>
      <c r="H376" s="35">
        <v>2467.42</v>
      </c>
      <c r="I376" s="35">
        <v>2460.91</v>
      </c>
      <c r="J376" s="35">
        <v>2445.15</v>
      </c>
      <c r="K376" s="35">
        <v>2475.56</v>
      </c>
      <c r="L376" s="35">
        <v>2530.35</v>
      </c>
      <c r="M376" s="35">
        <v>2568.39</v>
      </c>
      <c r="N376" s="35">
        <v>2604.1</v>
      </c>
      <c r="O376" s="35">
        <v>2594.4899999999998</v>
      </c>
      <c r="P376" s="35">
        <v>2583.8000000000002</v>
      </c>
      <c r="Q376" s="35">
        <v>2571.7800000000002</v>
      </c>
      <c r="R376" s="35">
        <v>2568.3200000000002</v>
      </c>
      <c r="S376" s="35">
        <v>2571.0300000000002</v>
      </c>
      <c r="T376" s="35">
        <v>2591.12</v>
      </c>
      <c r="U376" s="35">
        <v>2602.62</v>
      </c>
      <c r="V376" s="35">
        <v>2601.38</v>
      </c>
      <c r="W376" s="35">
        <v>2594.9899999999998</v>
      </c>
      <c r="X376" s="35">
        <v>2572.2199999999998</v>
      </c>
      <c r="Y376" s="35">
        <v>2549.2600000000002</v>
      </c>
      <c r="Z376" s="35">
        <v>2521.14</v>
      </c>
    </row>
    <row r="377" spans="2:26" ht="15.75" customHeight="1" x14ac:dyDescent="0.25">
      <c r="B377" s="34">
        <v>30</v>
      </c>
      <c r="C377" s="35">
        <v>2531.06</v>
      </c>
      <c r="D377" s="35">
        <v>2530.77</v>
      </c>
      <c r="E377" s="35">
        <v>2508.48</v>
      </c>
      <c r="F377" s="35">
        <v>2469.75</v>
      </c>
      <c r="G377" s="35">
        <v>2479</v>
      </c>
      <c r="H377" s="35">
        <v>2471.36</v>
      </c>
      <c r="I377" s="35">
        <v>2465.35</v>
      </c>
      <c r="J377" s="35">
        <v>2441.87</v>
      </c>
      <c r="K377" s="35">
        <v>2467.1799999999998</v>
      </c>
      <c r="L377" s="35">
        <v>2506.69</v>
      </c>
      <c r="M377" s="35">
        <v>2547.0700000000002</v>
      </c>
      <c r="N377" s="35">
        <v>2557.31</v>
      </c>
      <c r="O377" s="35">
        <v>2588.44</v>
      </c>
      <c r="P377" s="35">
        <v>2633.07</v>
      </c>
      <c r="Q377" s="35">
        <v>2641.82</v>
      </c>
      <c r="R377" s="35">
        <v>2646.11</v>
      </c>
      <c r="S377" s="35">
        <v>2651.92</v>
      </c>
      <c r="T377" s="35">
        <v>2683.49</v>
      </c>
      <c r="U377" s="35">
        <v>2686.08</v>
      </c>
      <c r="V377" s="35">
        <v>2685.7</v>
      </c>
      <c r="W377" s="35">
        <v>2682.52</v>
      </c>
      <c r="X377" s="35">
        <v>2669.79</v>
      </c>
      <c r="Y377" s="35">
        <v>2629.55</v>
      </c>
      <c r="Z377" s="35">
        <v>2601.64</v>
      </c>
    </row>
    <row r="378" spans="2:26" x14ac:dyDescent="0.25">
      <c r="B378" s="34">
        <v>31</v>
      </c>
      <c r="C378" s="35">
        <v>2606.62</v>
      </c>
      <c r="D378" s="35">
        <v>2596.1999999999998</v>
      </c>
      <c r="E378" s="35">
        <v>2547.3000000000002</v>
      </c>
      <c r="F378" s="35">
        <v>2487.12</v>
      </c>
      <c r="G378" s="35">
        <v>2465.4499999999998</v>
      </c>
      <c r="H378" s="35">
        <v>2463.61</v>
      </c>
      <c r="I378" s="35">
        <v>2440.69</v>
      </c>
      <c r="J378" s="35">
        <v>2414.4</v>
      </c>
      <c r="K378" s="35">
        <v>2448.73</v>
      </c>
      <c r="L378" s="35">
        <v>2472.29</v>
      </c>
      <c r="M378" s="35">
        <v>2512.4899999999998</v>
      </c>
      <c r="N378" s="35">
        <v>2532.7399999999998</v>
      </c>
      <c r="O378" s="35">
        <v>2558.15</v>
      </c>
      <c r="P378" s="35">
        <v>2573.6799999999998</v>
      </c>
      <c r="Q378" s="35">
        <v>2611.66</v>
      </c>
      <c r="R378" s="35">
        <v>2618.14</v>
      </c>
      <c r="S378" s="35">
        <v>2625.56</v>
      </c>
      <c r="T378" s="35">
        <v>2704.93</v>
      </c>
      <c r="U378" s="35">
        <v>2766.98</v>
      </c>
      <c r="V378" s="35">
        <v>2683.65</v>
      </c>
      <c r="W378" s="35">
        <v>2678.21</v>
      </c>
      <c r="X378" s="35">
        <v>2655.28</v>
      </c>
      <c r="Y378" s="35">
        <v>2616.9699999999998</v>
      </c>
      <c r="Z378" s="35">
        <v>2615.88</v>
      </c>
    </row>
    <row r="380" spans="2:26" x14ac:dyDescent="0.25">
      <c r="B380" s="40" t="s">
        <v>67</v>
      </c>
      <c r="C380" s="179" t="s">
        <v>68</v>
      </c>
      <c r="D380" s="179"/>
      <c r="E380" s="179"/>
      <c r="F380" s="179"/>
      <c r="G380" s="179"/>
      <c r="H380" s="179"/>
      <c r="I380" s="179"/>
      <c r="J380" s="179"/>
      <c r="K380" s="179"/>
      <c r="L380" s="179"/>
      <c r="M380" s="179"/>
      <c r="N380" s="179"/>
      <c r="O380" s="179"/>
      <c r="P380" s="179"/>
      <c r="Q380" s="179"/>
      <c r="R380" s="179"/>
      <c r="S380" s="179"/>
      <c r="T380" s="179"/>
      <c r="U380" s="179"/>
      <c r="V380" s="179"/>
      <c r="W380" s="179"/>
      <c r="X380" s="179"/>
      <c r="Y380" s="179"/>
      <c r="Z380" s="179"/>
    </row>
    <row r="381" spans="2:26" x14ac:dyDescent="0.25">
      <c r="B381" s="176" t="s">
        <v>62</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77"/>
      <c r="C382" s="19" t="s">
        <v>63</v>
      </c>
      <c r="D382" s="19" t="s">
        <v>63</v>
      </c>
      <c r="E382" s="19" t="s">
        <v>63</v>
      </c>
      <c r="F382" s="19" t="s">
        <v>63</v>
      </c>
      <c r="G382" s="19" t="s">
        <v>63</v>
      </c>
      <c r="H382" s="19" t="s">
        <v>63</v>
      </c>
      <c r="I382" s="19" t="s">
        <v>63</v>
      </c>
      <c r="J382" s="19" t="s">
        <v>63</v>
      </c>
      <c r="K382" s="19" t="s">
        <v>63</v>
      </c>
      <c r="L382" s="19" t="s">
        <v>63</v>
      </c>
      <c r="M382" s="19" t="s">
        <v>63</v>
      </c>
      <c r="N382" s="19" t="s">
        <v>63</v>
      </c>
      <c r="O382" s="19" t="s">
        <v>63</v>
      </c>
      <c r="P382" s="19" t="s">
        <v>63</v>
      </c>
      <c r="Q382" s="19" t="s">
        <v>63</v>
      </c>
      <c r="R382" s="19" t="s">
        <v>63</v>
      </c>
      <c r="S382" s="19" t="s">
        <v>63</v>
      </c>
      <c r="T382" s="19" t="s">
        <v>63</v>
      </c>
      <c r="U382" s="19" t="s">
        <v>63</v>
      </c>
      <c r="V382" s="19" t="s">
        <v>63</v>
      </c>
      <c r="W382" s="19" t="s">
        <v>63</v>
      </c>
      <c r="X382" s="19" t="s">
        <v>63</v>
      </c>
      <c r="Y382" s="19" t="s">
        <v>63</v>
      </c>
      <c r="Z382" s="19" t="s">
        <v>64</v>
      </c>
    </row>
    <row r="383" spans="2:26" x14ac:dyDescent="0.25">
      <c r="B383" s="178"/>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2615.7800000000002</v>
      </c>
      <c r="D384" s="35">
        <v>2596.86</v>
      </c>
      <c r="E384" s="35">
        <v>2565.9899999999998</v>
      </c>
      <c r="F384" s="35">
        <v>2531.35</v>
      </c>
      <c r="G384" s="35">
        <v>2510.09</v>
      </c>
      <c r="H384" s="35">
        <v>2494.75</v>
      </c>
      <c r="I384" s="35">
        <v>2501.2199999999998</v>
      </c>
      <c r="J384" s="35">
        <v>2509.96</v>
      </c>
      <c r="K384" s="35">
        <v>2533.7199999999998</v>
      </c>
      <c r="L384" s="35">
        <v>2583.5500000000002</v>
      </c>
      <c r="M384" s="35">
        <v>2581.04</v>
      </c>
      <c r="N384" s="35">
        <v>2668.41</v>
      </c>
      <c r="O384" s="35">
        <v>2775.57</v>
      </c>
      <c r="P384" s="35">
        <v>2775.42</v>
      </c>
      <c r="Q384" s="35">
        <v>2774.02</v>
      </c>
      <c r="R384" s="35">
        <v>2705.71</v>
      </c>
      <c r="S384" s="35">
        <v>2704.32</v>
      </c>
      <c r="T384" s="35">
        <v>2753.36</v>
      </c>
      <c r="U384" s="35">
        <v>2771.85</v>
      </c>
      <c r="V384" s="35">
        <v>2770.26</v>
      </c>
      <c r="W384" s="35">
        <v>2752.48</v>
      </c>
      <c r="X384" s="35">
        <v>2707.05</v>
      </c>
      <c r="Y384" s="35">
        <v>2639.36</v>
      </c>
      <c r="Z384" s="35">
        <v>2642.12</v>
      </c>
    </row>
    <row r="385" spans="2:26" x14ac:dyDescent="0.25">
      <c r="B385" s="34">
        <v>2</v>
      </c>
      <c r="C385" s="35">
        <v>2656.27</v>
      </c>
      <c r="D385" s="35">
        <v>2570.6</v>
      </c>
      <c r="E385" s="35">
        <v>2518.2399999999998</v>
      </c>
      <c r="F385" s="35">
        <v>2490.65</v>
      </c>
      <c r="G385" s="35">
        <v>2441.02</v>
      </c>
      <c r="H385" s="35">
        <v>2427.35</v>
      </c>
      <c r="I385" s="35">
        <v>2442.61</v>
      </c>
      <c r="J385" s="35">
        <v>2449.31</v>
      </c>
      <c r="K385" s="35">
        <v>2460.0300000000002</v>
      </c>
      <c r="L385" s="35">
        <v>2533.71</v>
      </c>
      <c r="M385" s="35">
        <v>2511.81</v>
      </c>
      <c r="N385" s="35">
        <v>2579.9699999999998</v>
      </c>
      <c r="O385" s="35">
        <v>2602.7800000000002</v>
      </c>
      <c r="P385" s="35">
        <v>2639.72</v>
      </c>
      <c r="Q385" s="35">
        <v>2687.51</v>
      </c>
      <c r="R385" s="35">
        <v>2608.5300000000002</v>
      </c>
      <c r="S385" s="35">
        <v>2609.46</v>
      </c>
      <c r="T385" s="35">
        <v>2632.84</v>
      </c>
      <c r="U385" s="35">
        <v>2692.54</v>
      </c>
      <c r="V385" s="35">
        <v>2687.53</v>
      </c>
      <c r="W385" s="35">
        <v>2682.2</v>
      </c>
      <c r="X385" s="35">
        <v>2640.43</v>
      </c>
      <c r="Y385" s="35">
        <v>2582.6799999999998</v>
      </c>
      <c r="Z385" s="35">
        <v>2579.33</v>
      </c>
    </row>
    <row r="386" spans="2:26" x14ac:dyDescent="0.25">
      <c r="B386" s="34">
        <v>3</v>
      </c>
      <c r="C386" s="35">
        <v>2584.91</v>
      </c>
      <c r="D386" s="35">
        <v>2527.09</v>
      </c>
      <c r="E386" s="35">
        <v>2464.64</v>
      </c>
      <c r="F386" s="35">
        <v>2430.91</v>
      </c>
      <c r="G386" s="35">
        <v>2421.84</v>
      </c>
      <c r="H386" s="35">
        <v>2424.87</v>
      </c>
      <c r="I386" s="35">
        <v>2421.4899999999998</v>
      </c>
      <c r="J386" s="35">
        <v>2488.4699999999998</v>
      </c>
      <c r="K386" s="35">
        <v>2558.91</v>
      </c>
      <c r="L386" s="35">
        <v>2670.8</v>
      </c>
      <c r="M386" s="35">
        <v>2651.12</v>
      </c>
      <c r="N386" s="35">
        <v>2710.59</v>
      </c>
      <c r="O386" s="35">
        <v>2702.07</v>
      </c>
      <c r="P386" s="35">
        <v>2699.49</v>
      </c>
      <c r="Q386" s="35">
        <v>2685.46</v>
      </c>
      <c r="R386" s="35">
        <v>2610.94</v>
      </c>
      <c r="S386" s="35">
        <v>2614.2199999999998</v>
      </c>
      <c r="T386" s="35">
        <v>2672.66</v>
      </c>
      <c r="U386" s="35">
        <v>2686.3</v>
      </c>
      <c r="V386" s="35">
        <v>2681.59</v>
      </c>
      <c r="W386" s="35">
        <v>2658.27</v>
      </c>
      <c r="X386" s="35">
        <v>2605.67</v>
      </c>
      <c r="Y386" s="35">
        <v>2558.83</v>
      </c>
      <c r="Z386" s="35">
        <v>2545.11</v>
      </c>
    </row>
    <row r="387" spans="2:26" x14ac:dyDescent="0.25">
      <c r="B387" s="34">
        <v>4</v>
      </c>
      <c r="C387" s="35">
        <v>2534.12</v>
      </c>
      <c r="D387" s="35">
        <v>2512.9</v>
      </c>
      <c r="E387" s="35">
        <v>2471.04</v>
      </c>
      <c r="F387" s="35">
        <v>2433.29</v>
      </c>
      <c r="G387" s="35">
        <v>2457.7399999999998</v>
      </c>
      <c r="H387" s="35">
        <v>2465.67</v>
      </c>
      <c r="I387" s="35">
        <v>2494.33</v>
      </c>
      <c r="J387" s="35">
        <v>2515.59</v>
      </c>
      <c r="K387" s="35">
        <v>2584.39</v>
      </c>
      <c r="L387" s="35">
        <v>2676.53</v>
      </c>
      <c r="M387" s="35">
        <v>2670.5</v>
      </c>
      <c r="N387" s="35">
        <v>2749.47</v>
      </c>
      <c r="O387" s="35">
        <v>2698.09</v>
      </c>
      <c r="P387" s="35">
        <v>2680.75</v>
      </c>
      <c r="Q387" s="35">
        <v>2635.72</v>
      </c>
      <c r="R387" s="35">
        <v>2587.5500000000002</v>
      </c>
      <c r="S387" s="35">
        <v>2591.16</v>
      </c>
      <c r="T387" s="35">
        <v>2613.88</v>
      </c>
      <c r="U387" s="35">
        <v>2698.81</v>
      </c>
      <c r="V387" s="35">
        <v>2670.42</v>
      </c>
      <c r="W387" s="35">
        <v>2649.73</v>
      </c>
      <c r="X387" s="35">
        <v>2613.96</v>
      </c>
      <c r="Y387" s="35">
        <v>2571.54</v>
      </c>
      <c r="Z387" s="35">
        <v>2556.0500000000002</v>
      </c>
    </row>
    <row r="388" spans="2:26" x14ac:dyDescent="0.25">
      <c r="B388" s="34">
        <v>5</v>
      </c>
      <c r="C388" s="35">
        <v>2548.23</v>
      </c>
      <c r="D388" s="35">
        <v>2520.44</v>
      </c>
      <c r="E388" s="35">
        <v>2507.7800000000002</v>
      </c>
      <c r="F388" s="35">
        <v>2479.0300000000002</v>
      </c>
      <c r="G388" s="35">
        <v>2465.46</v>
      </c>
      <c r="H388" s="35">
        <v>2463.2600000000002</v>
      </c>
      <c r="I388" s="35">
        <v>2499.9699999999998</v>
      </c>
      <c r="J388" s="35">
        <v>2527.88</v>
      </c>
      <c r="K388" s="35">
        <v>2596.98</v>
      </c>
      <c r="L388" s="35">
        <v>2681.59</v>
      </c>
      <c r="M388" s="35">
        <v>2693.04</v>
      </c>
      <c r="N388" s="35">
        <v>2749.9</v>
      </c>
      <c r="O388" s="35">
        <v>2699.31</v>
      </c>
      <c r="P388" s="35">
        <v>2699.32</v>
      </c>
      <c r="Q388" s="35">
        <v>2694.57</v>
      </c>
      <c r="R388" s="35">
        <v>2637.7</v>
      </c>
      <c r="S388" s="35">
        <v>2646.42</v>
      </c>
      <c r="T388" s="35">
        <v>2685.49</v>
      </c>
      <c r="U388" s="35">
        <v>2702.39</v>
      </c>
      <c r="V388" s="35">
        <v>2705.45</v>
      </c>
      <c r="W388" s="35">
        <v>2673.3</v>
      </c>
      <c r="X388" s="35">
        <v>2641.76</v>
      </c>
      <c r="Y388" s="35">
        <v>2584.0100000000002</v>
      </c>
      <c r="Z388" s="35">
        <v>2583.84</v>
      </c>
    </row>
    <row r="389" spans="2:26" x14ac:dyDescent="0.25">
      <c r="B389" s="34">
        <v>6</v>
      </c>
      <c r="C389" s="35">
        <v>2541.0100000000002</v>
      </c>
      <c r="D389" s="35">
        <v>2518.91</v>
      </c>
      <c r="E389" s="35">
        <v>2497.67</v>
      </c>
      <c r="F389" s="35">
        <v>2475.39</v>
      </c>
      <c r="G389" s="35">
        <v>2489.3000000000002</v>
      </c>
      <c r="H389" s="35">
        <v>2463.36</v>
      </c>
      <c r="I389" s="35">
        <v>2509.4499999999998</v>
      </c>
      <c r="J389" s="35">
        <v>2539.4299999999998</v>
      </c>
      <c r="K389" s="35">
        <v>2590.4</v>
      </c>
      <c r="L389" s="35">
        <v>2616.2600000000002</v>
      </c>
      <c r="M389" s="35">
        <v>2695.59</v>
      </c>
      <c r="N389" s="35">
        <v>2768.09</v>
      </c>
      <c r="O389" s="35">
        <v>2715.14</v>
      </c>
      <c r="P389" s="35">
        <v>2658.35</v>
      </c>
      <c r="Q389" s="35">
        <v>2646.25</v>
      </c>
      <c r="R389" s="35">
        <v>2647.01</v>
      </c>
      <c r="S389" s="35">
        <v>2654.21</v>
      </c>
      <c r="T389" s="35">
        <v>2679.01</v>
      </c>
      <c r="U389" s="35">
        <v>2749.4</v>
      </c>
      <c r="V389" s="35">
        <v>2703.98</v>
      </c>
      <c r="W389" s="35">
        <v>2684.89</v>
      </c>
      <c r="X389" s="35">
        <v>2609.14</v>
      </c>
      <c r="Y389" s="35">
        <v>2593.79</v>
      </c>
      <c r="Z389" s="35">
        <v>2585.31</v>
      </c>
    </row>
    <row r="390" spans="2:26" x14ac:dyDescent="0.25">
      <c r="B390" s="34">
        <v>7</v>
      </c>
      <c r="C390" s="35">
        <v>2582.9899999999998</v>
      </c>
      <c r="D390" s="35">
        <v>2545.4</v>
      </c>
      <c r="E390" s="35">
        <v>2512.39</v>
      </c>
      <c r="F390" s="35">
        <v>2502.9499999999998</v>
      </c>
      <c r="G390" s="35">
        <v>2485.09</v>
      </c>
      <c r="H390" s="35">
        <v>2479.2600000000002</v>
      </c>
      <c r="I390" s="35">
        <v>2507.96</v>
      </c>
      <c r="J390" s="35">
        <v>2530.16</v>
      </c>
      <c r="K390" s="35">
        <v>2583.89</v>
      </c>
      <c r="L390" s="35">
        <v>2601.3000000000002</v>
      </c>
      <c r="M390" s="35">
        <v>2685.98</v>
      </c>
      <c r="N390" s="35">
        <v>2786.95</v>
      </c>
      <c r="O390" s="35">
        <v>2770.74</v>
      </c>
      <c r="P390" s="35">
        <v>2688.53</v>
      </c>
      <c r="Q390" s="35">
        <v>2682.66</v>
      </c>
      <c r="R390" s="35">
        <v>2678.91</v>
      </c>
      <c r="S390" s="35">
        <v>2675.83</v>
      </c>
      <c r="T390" s="35">
        <v>2750.05</v>
      </c>
      <c r="U390" s="35">
        <v>2754.44</v>
      </c>
      <c r="V390" s="35">
        <v>2750.8</v>
      </c>
      <c r="W390" s="35">
        <v>2691.42</v>
      </c>
      <c r="X390" s="35">
        <v>2671.13</v>
      </c>
      <c r="Y390" s="35">
        <v>2606.5500000000002</v>
      </c>
      <c r="Z390" s="35">
        <v>2586.11</v>
      </c>
    </row>
    <row r="391" spans="2:26" x14ac:dyDescent="0.25">
      <c r="B391" s="34">
        <v>8</v>
      </c>
      <c r="C391" s="35">
        <v>2610.9499999999998</v>
      </c>
      <c r="D391" s="35">
        <v>2570.1799999999998</v>
      </c>
      <c r="E391" s="35">
        <v>2520.85</v>
      </c>
      <c r="F391" s="35">
        <v>2511.5300000000002</v>
      </c>
      <c r="G391" s="35">
        <v>2505.34</v>
      </c>
      <c r="H391" s="35">
        <v>2486.77</v>
      </c>
      <c r="I391" s="35">
        <v>2509.63</v>
      </c>
      <c r="J391" s="35">
        <v>2526.52</v>
      </c>
      <c r="K391" s="35">
        <v>2559.27</v>
      </c>
      <c r="L391" s="35">
        <v>2579.54</v>
      </c>
      <c r="M391" s="35">
        <v>2602.4499999999998</v>
      </c>
      <c r="N391" s="35">
        <v>2751.84</v>
      </c>
      <c r="O391" s="35">
        <v>2774.27</v>
      </c>
      <c r="P391" s="35">
        <v>2707.1</v>
      </c>
      <c r="Q391" s="35">
        <v>2707.12</v>
      </c>
      <c r="R391" s="35">
        <v>2696.13</v>
      </c>
      <c r="S391" s="35">
        <v>2701.96</v>
      </c>
      <c r="T391" s="35">
        <v>2768.09</v>
      </c>
      <c r="U391" s="35">
        <v>2834.99</v>
      </c>
      <c r="V391" s="35">
        <v>2812.71</v>
      </c>
      <c r="W391" s="35">
        <v>2773.24</v>
      </c>
      <c r="X391" s="35">
        <v>2755.81</v>
      </c>
      <c r="Y391" s="35">
        <v>2702.42</v>
      </c>
      <c r="Z391" s="35">
        <v>2699.54</v>
      </c>
    </row>
    <row r="392" spans="2:26" x14ac:dyDescent="0.25">
      <c r="B392" s="34">
        <v>9</v>
      </c>
      <c r="C392" s="35">
        <v>2696.96</v>
      </c>
      <c r="D392" s="35">
        <v>2617.4299999999998</v>
      </c>
      <c r="E392" s="35">
        <v>2583.4899999999998</v>
      </c>
      <c r="F392" s="35">
        <v>2521.12</v>
      </c>
      <c r="G392" s="35">
        <v>2518.4899999999998</v>
      </c>
      <c r="H392" s="35">
        <v>2510.0500000000002</v>
      </c>
      <c r="I392" s="35">
        <v>2517.94</v>
      </c>
      <c r="J392" s="35">
        <v>2533.54</v>
      </c>
      <c r="K392" s="35">
        <v>2554.9299999999998</v>
      </c>
      <c r="L392" s="35">
        <v>2529.08</v>
      </c>
      <c r="M392" s="35">
        <v>2605.2600000000002</v>
      </c>
      <c r="N392" s="35">
        <v>2649.75</v>
      </c>
      <c r="O392" s="35">
        <v>2753.02</v>
      </c>
      <c r="P392" s="35">
        <v>2692.35</v>
      </c>
      <c r="Q392" s="35">
        <v>2754.46</v>
      </c>
      <c r="R392" s="35">
        <v>2755.13</v>
      </c>
      <c r="S392" s="35">
        <v>2768.19</v>
      </c>
      <c r="T392" s="35">
        <v>2803.69</v>
      </c>
      <c r="U392" s="35">
        <v>2840.25</v>
      </c>
      <c r="V392" s="35">
        <v>2834.79</v>
      </c>
      <c r="W392" s="35">
        <v>2810</v>
      </c>
      <c r="X392" s="35">
        <v>2771.32</v>
      </c>
      <c r="Y392" s="35">
        <v>2696.74</v>
      </c>
      <c r="Z392" s="35">
        <v>2695.74</v>
      </c>
    </row>
    <row r="393" spans="2:26" x14ac:dyDescent="0.25">
      <c r="B393" s="34">
        <v>10</v>
      </c>
      <c r="C393" s="35">
        <v>2693.23</v>
      </c>
      <c r="D393" s="35">
        <v>2631.45</v>
      </c>
      <c r="E393" s="35">
        <v>2554.7199999999998</v>
      </c>
      <c r="F393" s="35">
        <v>2532.3000000000002</v>
      </c>
      <c r="G393" s="35">
        <v>2479.92</v>
      </c>
      <c r="H393" s="35">
        <v>2481.6999999999998</v>
      </c>
      <c r="I393" s="35">
        <v>2519.46</v>
      </c>
      <c r="J393" s="35">
        <v>2518.1999999999998</v>
      </c>
      <c r="K393" s="35">
        <v>2586.5</v>
      </c>
      <c r="L393" s="35">
        <v>2674.23</v>
      </c>
      <c r="M393" s="35">
        <v>2813.96</v>
      </c>
      <c r="N393" s="35">
        <v>2766.48</v>
      </c>
      <c r="O393" s="35">
        <v>2750.04</v>
      </c>
      <c r="P393" s="35">
        <v>2749.5</v>
      </c>
      <c r="Q393" s="35">
        <v>2696.95</v>
      </c>
      <c r="R393" s="35">
        <v>2697.46</v>
      </c>
      <c r="S393" s="35">
        <v>2696.47</v>
      </c>
      <c r="T393" s="35">
        <v>2752.29</v>
      </c>
      <c r="U393" s="35">
        <v>2768.1</v>
      </c>
      <c r="V393" s="35">
        <v>2765.65</v>
      </c>
      <c r="W393" s="35">
        <v>2752.57</v>
      </c>
      <c r="X393" s="35">
        <v>2691.44</v>
      </c>
      <c r="Y393" s="35">
        <v>2698.28</v>
      </c>
      <c r="Z393" s="35">
        <v>2666.59</v>
      </c>
    </row>
    <row r="394" spans="2:26" x14ac:dyDescent="0.25">
      <c r="B394" s="34">
        <v>11</v>
      </c>
      <c r="C394" s="35">
        <v>2687.15</v>
      </c>
      <c r="D394" s="35">
        <v>2614.27</v>
      </c>
      <c r="E394" s="35">
        <v>2557.9499999999998</v>
      </c>
      <c r="F394" s="35">
        <v>2509.77</v>
      </c>
      <c r="G394" s="35">
        <v>2447.58</v>
      </c>
      <c r="H394" s="35">
        <v>2447.5100000000002</v>
      </c>
      <c r="I394" s="35">
        <v>2511.15</v>
      </c>
      <c r="J394" s="35">
        <v>2510.88</v>
      </c>
      <c r="K394" s="35">
        <v>2589.1</v>
      </c>
      <c r="L394" s="35">
        <v>2686.64</v>
      </c>
      <c r="M394" s="35">
        <v>2837.53</v>
      </c>
      <c r="N394" s="35">
        <v>2767.8</v>
      </c>
      <c r="O394" s="35">
        <v>2763.59</v>
      </c>
      <c r="P394" s="35">
        <v>2750.79</v>
      </c>
      <c r="Q394" s="35">
        <v>2747.84</v>
      </c>
      <c r="R394" s="35">
        <v>2748.52</v>
      </c>
      <c r="S394" s="35">
        <v>2749.84</v>
      </c>
      <c r="T394" s="35">
        <v>2767.57</v>
      </c>
      <c r="U394" s="35">
        <v>2774.4</v>
      </c>
      <c r="V394" s="35">
        <v>2767.86</v>
      </c>
      <c r="W394" s="35">
        <v>2769.68</v>
      </c>
      <c r="X394" s="35">
        <v>2752.32</v>
      </c>
      <c r="Y394" s="35">
        <v>2753.31</v>
      </c>
      <c r="Z394" s="35">
        <v>2678.1</v>
      </c>
    </row>
    <row r="395" spans="2:26" x14ac:dyDescent="0.25">
      <c r="B395" s="34">
        <v>12</v>
      </c>
      <c r="C395" s="35">
        <v>2681.02</v>
      </c>
      <c r="D395" s="35">
        <v>2584.64</v>
      </c>
      <c r="E395" s="35">
        <v>2529.9499999999998</v>
      </c>
      <c r="F395" s="35">
        <v>2490.5</v>
      </c>
      <c r="G395" s="35">
        <v>2501.64</v>
      </c>
      <c r="H395" s="35">
        <v>2508.17</v>
      </c>
      <c r="I395" s="35">
        <v>2517.4899999999998</v>
      </c>
      <c r="J395" s="35">
        <v>2528.12</v>
      </c>
      <c r="K395" s="35">
        <v>2596.5500000000002</v>
      </c>
      <c r="L395" s="35">
        <v>2678.86</v>
      </c>
      <c r="M395" s="35">
        <v>2680.28</v>
      </c>
      <c r="N395" s="35">
        <v>2766.95</v>
      </c>
      <c r="O395" s="35">
        <v>2763.98</v>
      </c>
      <c r="P395" s="35">
        <v>2754.17</v>
      </c>
      <c r="Q395" s="35">
        <v>2699.82</v>
      </c>
      <c r="R395" s="35">
        <v>2700.82</v>
      </c>
      <c r="S395" s="35">
        <v>2749.96</v>
      </c>
      <c r="T395" s="35">
        <v>2769.47</v>
      </c>
      <c r="U395" s="35">
        <v>2768.6</v>
      </c>
      <c r="V395" s="35">
        <v>2768.62</v>
      </c>
      <c r="W395" s="35">
        <v>2765.16</v>
      </c>
      <c r="X395" s="35">
        <v>2701.66</v>
      </c>
      <c r="Y395" s="35">
        <v>2673.15</v>
      </c>
      <c r="Z395" s="35">
        <v>2674.41</v>
      </c>
    </row>
    <row r="396" spans="2:26" x14ac:dyDescent="0.25">
      <c r="B396" s="34">
        <v>13</v>
      </c>
      <c r="C396" s="35">
        <v>2678.12</v>
      </c>
      <c r="D396" s="35">
        <v>2620.62</v>
      </c>
      <c r="E396" s="35">
        <v>2537.89</v>
      </c>
      <c r="F396" s="35">
        <v>2510.94</v>
      </c>
      <c r="G396" s="35">
        <v>2454.67</v>
      </c>
      <c r="H396" s="35">
        <v>2455.4899999999998</v>
      </c>
      <c r="I396" s="35">
        <v>2485.0100000000002</v>
      </c>
      <c r="J396" s="35">
        <v>2508.39</v>
      </c>
      <c r="K396" s="35">
        <v>2586.69</v>
      </c>
      <c r="L396" s="35">
        <v>2676.77</v>
      </c>
      <c r="M396" s="35">
        <v>2705.36</v>
      </c>
      <c r="N396" s="35">
        <v>2764.37</v>
      </c>
      <c r="O396" s="35">
        <v>2750.75</v>
      </c>
      <c r="P396" s="35">
        <v>2749.27</v>
      </c>
      <c r="Q396" s="35">
        <v>2695.49</v>
      </c>
      <c r="R396" s="35">
        <v>2747.46</v>
      </c>
      <c r="S396" s="35">
        <v>2750.74</v>
      </c>
      <c r="T396" s="35">
        <v>2766.62</v>
      </c>
      <c r="U396" s="35">
        <v>2766.93</v>
      </c>
      <c r="V396" s="35">
        <v>2766.43</v>
      </c>
      <c r="W396" s="35">
        <v>2750.92</v>
      </c>
      <c r="X396" s="35">
        <v>2700</v>
      </c>
      <c r="Y396" s="35">
        <v>2664.65</v>
      </c>
      <c r="Z396" s="35">
        <v>2679.76</v>
      </c>
    </row>
    <row r="397" spans="2:26" x14ac:dyDescent="0.25">
      <c r="B397" s="34">
        <v>14</v>
      </c>
      <c r="C397" s="35">
        <v>2681.81</v>
      </c>
      <c r="D397" s="35">
        <v>2595.02</v>
      </c>
      <c r="E397" s="35">
        <v>2515.4499999999998</v>
      </c>
      <c r="F397" s="35">
        <v>2456.65</v>
      </c>
      <c r="G397" s="35">
        <v>2504.3000000000002</v>
      </c>
      <c r="H397" s="35">
        <v>2503.36</v>
      </c>
      <c r="I397" s="35">
        <v>2517.61</v>
      </c>
      <c r="J397" s="35">
        <v>2517.1</v>
      </c>
      <c r="K397" s="35">
        <v>2599.83</v>
      </c>
      <c r="L397" s="35">
        <v>2692.02</v>
      </c>
      <c r="M397" s="35">
        <v>2674.81</v>
      </c>
      <c r="N397" s="35">
        <v>2769.36</v>
      </c>
      <c r="O397" s="35">
        <v>2724.62</v>
      </c>
      <c r="P397" s="35">
        <v>2722.4</v>
      </c>
      <c r="Q397" s="35">
        <v>2718.74</v>
      </c>
      <c r="R397" s="35">
        <v>2721.38</v>
      </c>
      <c r="S397" s="35">
        <v>2713.92</v>
      </c>
      <c r="T397" s="35">
        <v>2764.78</v>
      </c>
      <c r="U397" s="35">
        <v>2768.9</v>
      </c>
      <c r="V397" s="35">
        <v>2769.11</v>
      </c>
      <c r="W397" s="35">
        <v>2717.76</v>
      </c>
      <c r="X397" s="35">
        <v>2706.56</v>
      </c>
      <c r="Y397" s="35">
        <v>2612.94</v>
      </c>
      <c r="Z397" s="35">
        <v>2610.1</v>
      </c>
    </row>
    <row r="398" spans="2:26" x14ac:dyDescent="0.25">
      <c r="B398" s="34">
        <v>15</v>
      </c>
      <c r="C398" s="35">
        <v>2626.15</v>
      </c>
      <c r="D398" s="35">
        <v>2604.9299999999998</v>
      </c>
      <c r="E398" s="35">
        <v>2534.23</v>
      </c>
      <c r="F398" s="35">
        <v>2509.64</v>
      </c>
      <c r="G398" s="35">
        <v>2522.2800000000002</v>
      </c>
      <c r="H398" s="35">
        <v>2519.02</v>
      </c>
      <c r="I398" s="35">
        <v>2513.94</v>
      </c>
      <c r="J398" s="35">
        <v>2436.29</v>
      </c>
      <c r="K398" s="35">
        <v>2525.1</v>
      </c>
      <c r="L398" s="35">
        <v>2588.3000000000002</v>
      </c>
      <c r="M398" s="35">
        <v>2589.77</v>
      </c>
      <c r="N398" s="35">
        <v>2620.29</v>
      </c>
      <c r="O398" s="35">
        <v>2695.22</v>
      </c>
      <c r="P398" s="35">
        <v>2754.01</v>
      </c>
      <c r="Q398" s="35">
        <v>2751.92</v>
      </c>
      <c r="R398" s="35">
        <v>2752.12</v>
      </c>
      <c r="S398" s="35">
        <v>2751.5</v>
      </c>
      <c r="T398" s="35">
        <v>2770.03</v>
      </c>
      <c r="U398" s="35">
        <v>2835.11</v>
      </c>
      <c r="V398" s="35">
        <v>2818.03</v>
      </c>
      <c r="W398" s="35">
        <v>2769.52</v>
      </c>
      <c r="X398" s="35">
        <v>2751.69</v>
      </c>
      <c r="Y398" s="35">
        <v>2701.17</v>
      </c>
      <c r="Z398" s="35">
        <v>2703.6</v>
      </c>
    </row>
    <row r="399" spans="2:26" x14ac:dyDescent="0.25">
      <c r="B399" s="34">
        <v>16</v>
      </c>
      <c r="C399" s="35">
        <v>2682.02</v>
      </c>
      <c r="D399" s="35">
        <v>2585.5100000000002</v>
      </c>
      <c r="E399" s="35">
        <v>2551.0300000000002</v>
      </c>
      <c r="F399" s="35">
        <v>2518.52</v>
      </c>
      <c r="G399" s="35">
        <v>2507.04</v>
      </c>
      <c r="H399" s="35">
        <v>2495.52</v>
      </c>
      <c r="I399" s="35">
        <v>2447.35</v>
      </c>
      <c r="J399" s="35">
        <v>2366.87</v>
      </c>
      <c r="K399" s="35">
        <v>2431.3000000000002</v>
      </c>
      <c r="L399" s="35">
        <v>2513.8000000000002</v>
      </c>
      <c r="M399" s="35">
        <v>2547.2199999999998</v>
      </c>
      <c r="N399" s="35">
        <v>2563.5100000000002</v>
      </c>
      <c r="O399" s="35">
        <v>2584.3200000000002</v>
      </c>
      <c r="P399" s="35">
        <v>2659.74</v>
      </c>
      <c r="Q399" s="35">
        <v>2654.8</v>
      </c>
      <c r="R399" s="35">
        <v>2659.94</v>
      </c>
      <c r="S399" s="35">
        <v>2692.13</v>
      </c>
      <c r="T399" s="35">
        <v>2731.74</v>
      </c>
      <c r="U399" s="35">
        <v>2810.69</v>
      </c>
      <c r="V399" s="35">
        <v>2811.65</v>
      </c>
      <c r="W399" s="35">
        <v>2731.57</v>
      </c>
      <c r="X399" s="35">
        <v>2731.28</v>
      </c>
      <c r="Y399" s="35">
        <v>2688.72</v>
      </c>
      <c r="Z399" s="35">
        <v>2581.19</v>
      </c>
    </row>
    <row r="400" spans="2:26" x14ac:dyDescent="0.25">
      <c r="B400" s="34">
        <v>17</v>
      </c>
      <c r="C400" s="35">
        <v>2559.73</v>
      </c>
      <c r="D400" s="35">
        <v>2556.2600000000002</v>
      </c>
      <c r="E400" s="35">
        <v>2538.71</v>
      </c>
      <c r="F400" s="35">
        <v>2526.17</v>
      </c>
      <c r="G400" s="35">
        <v>2523.69</v>
      </c>
      <c r="H400" s="35">
        <v>2519.4499999999998</v>
      </c>
      <c r="I400" s="35">
        <v>2506.13</v>
      </c>
      <c r="J400" s="35">
        <v>2519.4</v>
      </c>
      <c r="K400" s="35">
        <v>2537.25</v>
      </c>
      <c r="L400" s="35">
        <v>2587.7800000000002</v>
      </c>
      <c r="M400" s="35">
        <v>2630.79</v>
      </c>
      <c r="N400" s="35">
        <v>2727.58</v>
      </c>
      <c r="O400" s="35">
        <v>2728.92</v>
      </c>
      <c r="P400" s="35">
        <v>2694.23</v>
      </c>
      <c r="Q400" s="35">
        <v>2675.02</v>
      </c>
      <c r="R400" s="35">
        <v>2676.72</v>
      </c>
      <c r="S400" s="35">
        <v>2682.62</v>
      </c>
      <c r="T400" s="35">
        <v>2711.8</v>
      </c>
      <c r="U400" s="35">
        <v>2731.26</v>
      </c>
      <c r="V400" s="35">
        <v>2731.54</v>
      </c>
      <c r="W400" s="35">
        <v>2728.48</v>
      </c>
      <c r="X400" s="35">
        <v>2663.48</v>
      </c>
      <c r="Y400" s="35">
        <v>2590.09</v>
      </c>
      <c r="Z400" s="35">
        <v>2558.3000000000002</v>
      </c>
    </row>
    <row r="401" spans="2:26" x14ac:dyDescent="0.25">
      <c r="B401" s="34">
        <v>18</v>
      </c>
      <c r="C401" s="35">
        <v>2535.19</v>
      </c>
      <c r="D401" s="35">
        <v>2538.84</v>
      </c>
      <c r="E401" s="35">
        <v>2537.5500000000002</v>
      </c>
      <c r="F401" s="35">
        <v>2524.6</v>
      </c>
      <c r="G401" s="35">
        <v>2512.38</v>
      </c>
      <c r="H401" s="35">
        <v>2506.88</v>
      </c>
      <c r="I401" s="35">
        <v>2490.9</v>
      </c>
      <c r="J401" s="35">
        <v>2507.79</v>
      </c>
      <c r="K401" s="35">
        <v>2538.2600000000002</v>
      </c>
      <c r="L401" s="35">
        <v>2606.35</v>
      </c>
      <c r="M401" s="35">
        <v>2665.17</v>
      </c>
      <c r="N401" s="35">
        <v>2727.83</v>
      </c>
      <c r="O401" s="35">
        <v>2682.06</v>
      </c>
      <c r="P401" s="35">
        <v>2668.75</v>
      </c>
      <c r="Q401" s="35">
        <v>2662.77</v>
      </c>
      <c r="R401" s="35">
        <v>2665.9</v>
      </c>
      <c r="S401" s="35">
        <v>2674.97</v>
      </c>
      <c r="T401" s="35">
        <v>2695.15</v>
      </c>
      <c r="U401" s="35">
        <v>2722.6</v>
      </c>
      <c r="V401" s="35">
        <v>2728.17</v>
      </c>
      <c r="W401" s="35">
        <v>2681.36</v>
      </c>
      <c r="X401" s="35">
        <v>2658.31</v>
      </c>
      <c r="Y401" s="35">
        <v>2605.5500000000002</v>
      </c>
      <c r="Z401" s="35">
        <v>2575.86</v>
      </c>
    </row>
    <row r="402" spans="2:26" x14ac:dyDescent="0.25">
      <c r="B402" s="34">
        <v>19</v>
      </c>
      <c r="C402" s="35">
        <v>2539.46</v>
      </c>
      <c r="D402" s="35">
        <v>2540.1999999999998</v>
      </c>
      <c r="E402" s="35">
        <v>2537</v>
      </c>
      <c r="F402" s="35">
        <v>2524.13</v>
      </c>
      <c r="G402" s="35">
        <v>2522.4499999999998</v>
      </c>
      <c r="H402" s="35">
        <v>2514.4899999999998</v>
      </c>
      <c r="I402" s="35">
        <v>2523.77</v>
      </c>
      <c r="J402" s="35">
        <v>2532.12</v>
      </c>
      <c r="K402" s="35">
        <v>2536.66</v>
      </c>
      <c r="L402" s="35">
        <v>2584.58</v>
      </c>
      <c r="M402" s="35">
        <v>2672.56</v>
      </c>
      <c r="N402" s="35">
        <v>2729.25</v>
      </c>
      <c r="O402" s="35">
        <v>2684.41</v>
      </c>
      <c r="P402" s="35">
        <v>2678.93</v>
      </c>
      <c r="Q402" s="35">
        <v>2677.66</v>
      </c>
      <c r="R402" s="35">
        <v>2680.31</v>
      </c>
      <c r="S402" s="35">
        <v>2681.88</v>
      </c>
      <c r="T402" s="35">
        <v>2712.7</v>
      </c>
      <c r="U402" s="35">
        <v>2730.54</v>
      </c>
      <c r="V402" s="35">
        <v>2728.84</v>
      </c>
      <c r="W402" s="35">
        <v>2693.49</v>
      </c>
      <c r="X402" s="35">
        <v>2672.34</v>
      </c>
      <c r="Y402" s="35">
        <v>2605.46</v>
      </c>
      <c r="Z402" s="35">
        <v>2617.87</v>
      </c>
    </row>
    <row r="403" spans="2:26" x14ac:dyDescent="0.25">
      <c r="B403" s="34">
        <v>20</v>
      </c>
      <c r="C403" s="35">
        <v>2624.61</v>
      </c>
      <c r="D403" s="35">
        <v>2546.86</v>
      </c>
      <c r="E403" s="35">
        <v>2530.9499999999998</v>
      </c>
      <c r="F403" s="35">
        <v>2512.79</v>
      </c>
      <c r="G403" s="35">
        <v>2452.21</v>
      </c>
      <c r="H403" s="35">
        <v>2444.39</v>
      </c>
      <c r="I403" s="35">
        <v>2460.87</v>
      </c>
      <c r="J403" s="35">
        <v>2477.5100000000002</v>
      </c>
      <c r="K403" s="35">
        <v>2502.15</v>
      </c>
      <c r="L403" s="35">
        <v>2549.21</v>
      </c>
      <c r="M403" s="35">
        <v>2590.3000000000002</v>
      </c>
      <c r="N403" s="35">
        <v>2647.03</v>
      </c>
      <c r="O403" s="35">
        <v>2586.2600000000002</v>
      </c>
      <c r="P403" s="35">
        <v>2581.58</v>
      </c>
      <c r="Q403" s="35">
        <v>2549.19</v>
      </c>
      <c r="R403" s="35">
        <v>2580.41</v>
      </c>
      <c r="S403" s="35">
        <v>2582.73</v>
      </c>
      <c r="T403" s="35">
        <v>2611.88</v>
      </c>
      <c r="U403" s="35">
        <v>2589.59</v>
      </c>
      <c r="V403" s="35">
        <v>2587.36</v>
      </c>
      <c r="W403" s="35">
        <v>2603.46</v>
      </c>
      <c r="X403" s="35">
        <v>2571.37</v>
      </c>
      <c r="Y403" s="35">
        <v>2503.23</v>
      </c>
      <c r="Z403" s="35">
        <v>2521.0500000000002</v>
      </c>
    </row>
    <row r="404" spans="2:26" x14ac:dyDescent="0.25">
      <c r="B404" s="34">
        <v>21</v>
      </c>
      <c r="C404" s="35">
        <v>2529.41</v>
      </c>
      <c r="D404" s="35">
        <v>2492.46</v>
      </c>
      <c r="E404" s="35">
        <v>2458.7800000000002</v>
      </c>
      <c r="F404" s="35">
        <v>2417.5100000000002</v>
      </c>
      <c r="G404" s="35">
        <v>2456.81</v>
      </c>
      <c r="H404" s="35">
        <v>2453.66</v>
      </c>
      <c r="I404" s="35">
        <v>2470.04</v>
      </c>
      <c r="J404" s="35">
        <v>2484.1799999999998</v>
      </c>
      <c r="K404" s="35">
        <v>2495.98</v>
      </c>
      <c r="L404" s="35">
        <v>2538.1999999999998</v>
      </c>
      <c r="M404" s="35">
        <v>2586.92</v>
      </c>
      <c r="N404" s="35">
        <v>2640.01</v>
      </c>
      <c r="O404" s="35">
        <v>2597.96</v>
      </c>
      <c r="P404" s="35">
        <v>2600.25</v>
      </c>
      <c r="Q404" s="35">
        <v>2573.33</v>
      </c>
      <c r="R404" s="35">
        <v>2574.14</v>
      </c>
      <c r="S404" s="35">
        <v>2575.12</v>
      </c>
      <c r="T404" s="35">
        <v>2595.08</v>
      </c>
      <c r="U404" s="35">
        <v>2649.46</v>
      </c>
      <c r="V404" s="35">
        <v>2641.92</v>
      </c>
      <c r="W404" s="35">
        <v>2593.61</v>
      </c>
      <c r="X404" s="35">
        <v>2566.15</v>
      </c>
      <c r="Y404" s="35">
        <v>2537.6999999999998</v>
      </c>
      <c r="Z404" s="35">
        <v>2543.4499999999998</v>
      </c>
    </row>
    <row r="405" spans="2:26" x14ac:dyDescent="0.25">
      <c r="B405" s="34">
        <v>22</v>
      </c>
      <c r="C405" s="35">
        <v>2543.41</v>
      </c>
      <c r="D405" s="35">
        <v>2530.12</v>
      </c>
      <c r="E405" s="35">
        <v>2492.7399999999998</v>
      </c>
      <c r="F405" s="35">
        <v>2473.06</v>
      </c>
      <c r="G405" s="35">
        <v>2524.67</v>
      </c>
      <c r="H405" s="35">
        <v>2518.92</v>
      </c>
      <c r="I405" s="35">
        <v>2522.9299999999998</v>
      </c>
      <c r="J405" s="35">
        <v>2524.2800000000002</v>
      </c>
      <c r="K405" s="35">
        <v>2536.52</v>
      </c>
      <c r="L405" s="35">
        <v>2546.92</v>
      </c>
      <c r="M405" s="35">
        <v>2571.9499999999998</v>
      </c>
      <c r="N405" s="35">
        <v>2617.37</v>
      </c>
      <c r="O405" s="35">
        <v>2646.15</v>
      </c>
      <c r="P405" s="35">
        <v>2645.57</v>
      </c>
      <c r="Q405" s="35">
        <v>2639.55</v>
      </c>
      <c r="R405" s="35">
        <v>2637.12</v>
      </c>
      <c r="S405" s="35">
        <v>2635.13</v>
      </c>
      <c r="T405" s="35">
        <v>2653.55</v>
      </c>
      <c r="U405" s="35">
        <v>2672.06</v>
      </c>
      <c r="V405" s="35">
        <v>2667.69</v>
      </c>
      <c r="W405" s="35">
        <v>2656.48</v>
      </c>
      <c r="X405" s="35">
        <v>2627.93</v>
      </c>
      <c r="Y405" s="35">
        <v>2617.64</v>
      </c>
      <c r="Z405" s="35">
        <v>2640.21</v>
      </c>
    </row>
    <row r="406" spans="2:26" x14ac:dyDescent="0.25">
      <c r="B406" s="34">
        <v>23</v>
      </c>
      <c r="C406" s="35">
        <v>2577.33</v>
      </c>
      <c r="D406" s="35">
        <v>2557.1799999999998</v>
      </c>
      <c r="E406" s="35">
        <v>2523.58</v>
      </c>
      <c r="F406" s="35">
        <v>2470.75</v>
      </c>
      <c r="G406" s="35">
        <v>2472.04</v>
      </c>
      <c r="H406" s="35">
        <v>2468.65</v>
      </c>
      <c r="I406" s="35">
        <v>2464.64</v>
      </c>
      <c r="J406" s="35">
        <v>2427.62</v>
      </c>
      <c r="K406" s="35">
        <v>2466.4699999999998</v>
      </c>
      <c r="L406" s="35">
        <v>2484.48</v>
      </c>
      <c r="M406" s="35">
        <v>2511.04</v>
      </c>
      <c r="N406" s="35">
        <v>2509.81</v>
      </c>
      <c r="O406" s="35">
        <v>2519.8000000000002</v>
      </c>
      <c r="P406" s="35">
        <v>2565.5</v>
      </c>
      <c r="Q406" s="35">
        <v>2559.7800000000002</v>
      </c>
      <c r="R406" s="35">
        <v>2560.5300000000002</v>
      </c>
      <c r="S406" s="35">
        <v>2566.52</v>
      </c>
      <c r="T406" s="35">
        <v>2595.17</v>
      </c>
      <c r="U406" s="35">
        <v>2628.66</v>
      </c>
      <c r="V406" s="35">
        <v>2630.59</v>
      </c>
      <c r="W406" s="35">
        <v>2620.89</v>
      </c>
      <c r="X406" s="35">
        <v>2601.19</v>
      </c>
      <c r="Y406" s="35">
        <v>2594.42</v>
      </c>
      <c r="Z406" s="35">
        <v>2612.2600000000002</v>
      </c>
    </row>
    <row r="407" spans="2:26" x14ac:dyDescent="0.25">
      <c r="B407" s="34">
        <v>24</v>
      </c>
      <c r="C407" s="35">
        <v>2554.7399999999998</v>
      </c>
      <c r="D407" s="35">
        <v>2532.7399999999998</v>
      </c>
      <c r="E407" s="35">
        <v>2500.71</v>
      </c>
      <c r="F407" s="35">
        <v>2471.9499999999998</v>
      </c>
      <c r="G407" s="35">
        <v>2457.14</v>
      </c>
      <c r="H407" s="35">
        <v>2468.86</v>
      </c>
      <c r="I407" s="35">
        <v>2474.6</v>
      </c>
      <c r="J407" s="35">
        <v>2482.35</v>
      </c>
      <c r="K407" s="35">
        <v>2527.79</v>
      </c>
      <c r="L407" s="35">
        <v>2543.5500000000002</v>
      </c>
      <c r="M407" s="35">
        <v>2588.89</v>
      </c>
      <c r="N407" s="35">
        <v>2581.34</v>
      </c>
      <c r="O407" s="35">
        <v>2584.6799999999998</v>
      </c>
      <c r="P407" s="35">
        <v>2578.19</v>
      </c>
      <c r="Q407" s="35">
        <v>2577.5500000000002</v>
      </c>
      <c r="R407" s="35">
        <v>2577.92</v>
      </c>
      <c r="S407" s="35">
        <v>2589.85</v>
      </c>
      <c r="T407" s="35">
        <v>2607.1799999999998</v>
      </c>
      <c r="U407" s="35">
        <v>2621.36</v>
      </c>
      <c r="V407" s="35">
        <v>2614.9899999999998</v>
      </c>
      <c r="W407" s="35">
        <v>2579.38</v>
      </c>
      <c r="X407" s="35">
        <v>2577.15</v>
      </c>
      <c r="Y407" s="35">
        <v>2564.27</v>
      </c>
      <c r="Z407" s="35">
        <v>2566.7800000000002</v>
      </c>
    </row>
    <row r="408" spans="2:26" x14ac:dyDescent="0.25">
      <c r="B408" s="34">
        <v>25</v>
      </c>
      <c r="C408" s="35">
        <v>2536.86</v>
      </c>
      <c r="D408" s="35">
        <v>2507.1799999999998</v>
      </c>
      <c r="E408" s="35">
        <v>2470.09</v>
      </c>
      <c r="F408" s="35">
        <v>2464.41</v>
      </c>
      <c r="G408" s="35">
        <v>2467.81</v>
      </c>
      <c r="H408" s="35">
        <v>2470.89</v>
      </c>
      <c r="I408" s="35">
        <v>2466.86</v>
      </c>
      <c r="J408" s="35">
        <v>2517.58</v>
      </c>
      <c r="K408" s="35">
        <v>2539.9699999999998</v>
      </c>
      <c r="L408" s="35">
        <v>2581.31</v>
      </c>
      <c r="M408" s="35">
        <v>2665.49</v>
      </c>
      <c r="N408" s="35">
        <v>2671.6</v>
      </c>
      <c r="O408" s="35">
        <v>2685.09</v>
      </c>
      <c r="P408" s="35">
        <v>2695.32</v>
      </c>
      <c r="Q408" s="35">
        <v>2662.43</v>
      </c>
      <c r="R408" s="35">
        <v>2660.13</v>
      </c>
      <c r="S408" s="35">
        <v>2659.12</v>
      </c>
      <c r="T408" s="35">
        <v>2725.59</v>
      </c>
      <c r="U408" s="35">
        <v>2729.51</v>
      </c>
      <c r="V408" s="35">
        <v>2727.4</v>
      </c>
      <c r="W408" s="35">
        <v>2697.08</v>
      </c>
      <c r="X408" s="35">
        <v>2695.68</v>
      </c>
      <c r="Y408" s="35">
        <v>2679.77</v>
      </c>
      <c r="Z408" s="35">
        <v>2650.38</v>
      </c>
    </row>
    <row r="409" spans="2:26" x14ac:dyDescent="0.25">
      <c r="B409" s="34">
        <v>26</v>
      </c>
      <c r="C409" s="35">
        <v>2591.54</v>
      </c>
      <c r="D409" s="35">
        <v>2555.0300000000002</v>
      </c>
      <c r="E409" s="35">
        <v>2538.9699999999998</v>
      </c>
      <c r="F409" s="35">
        <v>2524.31</v>
      </c>
      <c r="G409" s="35">
        <v>2461.6999999999998</v>
      </c>
      <c r="H409" s="35">
        <v>2468.59</v>
      </c>
      <c r="I409" s="35">
        <v>2444.16</v>
      </c>
      <c r="J409" s="35">
        <v>2528.8200000000002</v>
      </c>
      <c r="K409" s="35">
        <v>2542.92</v>
      </c>
      <c r="L409" s="35">
        <v>2608.35</v>
      </c>
      <c r="M409" s="35">
        <v>2652.5</v>
      </c>
      <c r="N409" s="35">
        <v>2678.47</v>
      </c>
      <c r="O409" s="35">
        <v>2692.61</v>
      </c>
      <c r="P409" s="35">
        <v>2688.97</v>
      </c>
      <c r="Q409" s="35">
        <v>2673.18</v>
      </c>
      <c r="R409" s="35">
        <v>2656.17</v>
      </c>
      <c r="S409" s="35">
        <v>2672.25</v>
      </c>
      <c r="T409" s="35">
        <v>2696.92</v>
      </c>
      <c r="U409" s="35">
        <v>2704.4</v>
      </c>
      <c r="V409" s="35">
        <v>2705.08</v>
      </c>
      <c r="W409" s="35">
        <v>2691.88</v>
      </c>
      <c r="X409" s="35">
        <v>2661.42</v>
      </c>
      <c r="Y409" s="35">
        <v>2626.48</v>
      </c>
      <c r="Z409" s="35">
        <v>2612.33</v>
      </c>
    </row>
    <row r="410" spans="2:26" x14ac:dyDescent="0.25">
      <c r="B410" s="34">
        <v>27</v>
      </c>
      <c r="C410" s="35">
        <v>2600.4299999999998</v>
      </c>
      <c r="D410" s="35">
        <v>2546.7800000000002</v>
      </c>
      <c r="E410" s="35">
        <v>2537.98</v>
      </c>
      <c r="F410" s="35">
        <v>2520.1799999999998</v>
      </c>
      <c r="G410" s="35">
        <v>2484.88</v>
      </c>
      <c r="H410" s="35">
        <v>2486.81</v>
      </c>
      <c r="I410" s="35">
        <v>2470.19</v>
      </c>
      <c r="J410" s="35">
        <v>2505.33</v>
      </c>
      <c r="K410" s="35">
        <v>2530.66</v>
      </c>
      <c r="L410" s="35">
        <v>2601.2399999999998</v>
      </c>
      <c r="M410" s="35">
        <v>2644.71</v>
      </c>
      <c r="N410" s="35">
        <v>2663.96</v>
      </c>
      <c r="O410" s="35">
        <v>2674.55</v>
      </c>
      <c r="P410" s="35">
        <v>2669.48</v>
      </c>
      <c r="Q410" s="35">
        <v>2651.61</v>
      </c>
      <c r="R410" s="35">
        <v>2654.92</v>
      </c>
      <c r="S410" s="35">
        <v>2654.55</v>
      </c>
      <c r="T410" s="35">
        <v>2671.04</v>
      </c>
      <c r="U410" s="35">
        <v>2682.64</v>
      </c>
      <c r="V410" s="35">
        <v>2683.17</v>
      </c>
      <c r="W410" s="35">
        <v>2676.27</v>
      </c>
      <c r="X410" s="35">
        <v>2649.26</v>
      </c>
      <c r="Y410" s="35">
        <v>2621.55</v>
      </c>
      <c r="Z410" s="35">
        <v>2576.66</v>
      </c>
    </row>
    <row r="411" spans="2:26" x14ac:dyDescent="0.25">
      <c r="B411" s="34">
        <v>28</v>
      </c>
      <c r="C411" s="35">
        <v>2566.34</v>
      </c>
      <c r="D411" s="35">
        <v>2559.7600000000002</v>
      </c>
      <c r="E411" s="35">
        <v>2534.9</v>
      </c>
      <c r="F411" s="35">
        <v>2522.09</v>
      </c>
      <c r="G411" s="35">
        <v>2520.71</v>
      </c>
      <c r="H411" s="35">
        <v>2519.71</v>
      </c>
      <c r="I411" s="35">
        <v>2514.16</v>
      </c>
      <c r="J411" s="35">
        <v>2514.13</v>
      </c>
      <c r="K411" s="35">
        <v>2552.44</v>
      </c>
      <c r="L411" s="35">
        <v>2613.9299999999998</v>
      </c>
      <c r="M411" s="35">
        <v>2648.85</v>
      </c>
      <c r="N411" s="35">
        <v>2709.65</v>
      </c>
      <c r="O411" s="35">
        <v>2687.52</v>
      </c>
      <c r="P411" s="35">
        <v>2680.75</v>
      </c>
      <c r="Q411" s="35">
        <v>2671.8</v>
      </c>
      <c r="R411" s="35">
        <v>2672.88</v>
      </c>
      <c r="S411" s="35">
        <v>2678.42</v>
      </c>
      <c r="T411" s="35">
        <v>2679.87</v>
      </c>
      <c r="U411" s="35">
        <v>2702.71</v>
      </c>
      <c r="V411" s="35">
        <v>2693.18</v>
      </c>
      <c r="W411" s="35">
        <v>2680.25</v>
      </c>
      <c r="X411" s="35">
        <v>2654.58</v>
      </c>
      <c r="Y411" s="35">
        <v>2624.17</v>
      </c>
      <c r="Z411" s="35">
        <v>2577.41</v>
      </c>
    </row>
    <row r="412" spans="2:26" x14ac:dyDescent="0.25">
      <c r="B412" s="34">
        <v>29</v>
      </c>
      <c r="C412" s="35">
        <v>2587.4699999999998</v>
      </c>
      <c r="D412" s="35">
        <v>2593.7199999999998</v>
      </c>
      <c r="E412" s="35">
        <v>2565.7399999999998</v>
      </c>
      <c r="F412" s="35">
        <v>2525.4899999999998</v>
      </c>
      <c r="G412" s="35">
        <v>2520.1999999999998</v>
      </c>
      <c r="H412" s="35">
        <v>2518.06</v>
      </c>
      <c r="I412" s="35">
        <v>2511.5500000000002</v>
      </c>
      <c r="J412" s="35">
        <v>2495.79</v>
      </c>
      <c r="K412" s="35">
        <v>2526.1999999999998</v>
      </c>
      <c r="L412" s="35">
        <v>2580.9899999999998</v>
      </c>
      <c r="M412" s="35">
        <v>2619.0300000000002</v>
      </c>
      <c r="N412" s="35">
        <v>2654.74</v>
      </c>
      <c r="O412" s="35">
        <v>2645.13</v>
      </c>
      <c r="P412" s="35">
        <v>2634.44</v>
      </c>
      <c r="Q412" s="35">
        <v>2622.42</v>
      </c>
      <c r="R412" s="35">
        <v>2618.96</v>
      </c>
      <c r="S412" s="35">
        <v>2621.67</v>
      </c>
      <c r="T412" s="35">
        <v>2641.76</v>
      </c>
      <c r="U412" s="35">
        <v>2653.26</v>
      </c>
      <c r="V412" s="35">
        <v>2652.02</v>
      </c>
      <c r="W412" s="35">
        <v>2645.63</v>
      </c>
      <c r="X412" s="35">
        <v>2622.86</v>
      </c>
      <c r="Y412" s="35">
        <v>2599.9</v>
      </c>
      <c r="Z412" s="35">
        <v>2571.7800000000002</v>
      </c>
    </row>
    <row r="413" spans="2:26" x14ac:dyDescent="0.25">
      <c r="B413" s="34">
        <v>30</v>
      </c>
      <c r="C413" s="35">
        <v>2581.6999999999998</v>
      </c>
      <c r="D413" s="35">
        <v>2581.41</v>
      </c>
      <c r="E413" s="35">
        <v>2559.12</v>
      </c>
      <c r="F413" s="35">
        <v>2520.39</v>
      </c>
      <c r="G413" s="35">
        <v>2529.64</v>
      </c>
      <c r="H413" s="35">
        <v>2522</v>
      </c>
      <c r="I413" s="35">
        <v>2515.9899999999998</v>
      </c>
      <c r="J413" s="35">
        <v>2492.5100000000002</v>
      </c>
      <c r="K413" s="35">
        <v>2517.8200000000002</v>
      </c>
      <c r="L413" s="35">
        <v>2557.33</v>
      </c>
      <c r="M413" s="35">
        <v>2597.71</v>
      </c>
      <c r="N413" s="35">
        <v>2607.9499999999998</v>
      </c>
      <c r="O413" s="35">
        <v>2639.08</v>
      </c>
      <c r="P413" s="35">
        <v>2683.71</v>
      </c>
      <c r="Q413" s="35">
        <v>2692.46</v>
      </c>
      <c r="R413" s="35">
        <v>2696.75</v>
      </c>
      <c r="S413" s="35">
        <v>2702.56</v>
      </c>
      <c r="T413" s="35">
        <v>2734.13</v>
      </c>
      <c r="U413" s="35">
        <v>2736.72</v>
      </c>
      <c r="V413" s="35">
        <v>2736.34</v>
      </c>
      <c r="W413" s="35">
        <v>2733.16</v>
      </c>
      <c r="X413" s="35">
        <v>2720.43</v>
      </c>
      <c r="Y413" s="35">
        <v>2680.19</v>
      </c>
      <c r="Z413" s="35">
        <v>2652.28</v>
      </c>
    </row>
    <row r="414" spans="2:26" x14ac:dyDescent="0.25">
      <c r="B414" s="34">
        <v>31</v>
      </c>
      <c r="C414" s="35">
        <v>2657.26</v>
      </c>
      <c r="D414" s="35">
        <v>2646.84</v>
      </c>
      <c r="E414" s="35">
        <v>2597.94</v>
      </c>
      <c r="F414" s="35">
        <v>2537.7600000000002</v>
      </c>
      <c r="G414" s="35">
        <v>2516.09</v>
      </c>
      <c r="H414" s="35">
        <v>2514.25</v>
      </c>
      <c r="I414" s="35">
        <v>2491.33</v>
      </c>
      <c r="J414" s="35">
        <v>2465.04</v>
      </c>
      <c r="K414" s="35">
        <v>2499.37</v>
      </c>
      <c r="L414" s="35">
        <v>2522.9299999999998</v>
      </c>
      <c r="M414" s="35">
        <v>2563.13</v>
      </c>
      <c r="N414" s="35">
        <v>2583.38</v>
      </c>
      <c r="O414" s="35">
        <v>2608.79</v>
      </c>
      <c r="P414" s="35">
        <v>2624.32</v>
      </c>
      <c r="Q414" s="35">
        <v>2662.3</v>
      </c>
      <c r="R414" s="35">
        <v>2668.78</v>
      </c>
      <c r="S414" s="35">
        <v>2676.2</v>
      </c>
      <c r="T414" s="35">
        <v>2755.57</v>
      </c>
      <c r="U414" s="35">
        <v>2817.62</v>
      </c>
      <c r="V414" s="35">
        <v>2734.29</v>
      </c>
      <c r="W414" s="35">
        <v>2728.85</v>
      </c>
      <c r="X414" s="35">
        <v>2705.92</v>
      </c>
      <c r="Y414" s="35">
        <v>2667.61</v>
      </c>
      <c r="Z414" s="35">
        <v>2666.52</v>
      </c>
    </row>
    <row r="416" spans="2:26" x14ac:dyDescent="0.25">
      <c r="B416" s="40" t="s">
        <v>7</v>
      </c>
      <c r="C416" s="179" t="s">
        <v>69</v>
      </c>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c r="Z416" s="179"/>
    </row>
    <row r="417" spans="2:26" x14ac:dyDescent="0.25">
      <c r="B417" s="176" t="s">
        <v>62</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77"/>
      <c r="C418" s="19" t="s">
        <v>63</v>
      </c>
      <c r="D418" s="19" t="s">
        <v>63</v>
      </c>
      <c r="E418" s="19" t="s">
        <v>63</v>
      </c>
      <c r="F418" s="19" t="s">
        <v>63</v>
      </c>
      <c r="G418" s="19" t="s">
        <v>63</v>
      </c>
      <c r="H418" s="19" t="s">
        <v>63</v>
      </c>
      <c r="I418" s="19" t="s">
        <v>63</v>
      </c>
      <c r="J418" s="19" t="s">
        <v>63</v>
      </c>
      <c r="K418" s="19" t="s">
        <v>63</v>
      </c>
      <c r="L418" s="19" t="s">
        <v>63</v>
      </c>
      <c r="M418" s="19" t="s">
        <v>63</v>
      </c>
      <c r="N418" s="19" t="s">
        <v>63</v>
      </c>
      <c r="O418" s="19" t="s">
        <v>63</v>
      </c>
      <c r="P418" s="19" t="s">
        <v>63</v>
      </c>
      <c r="Q418" s="19" t="s">
        <v>63</v>
      </c>
      <c r="R418" s="19" t="s">
        <v>63</v>
      </c>
      <c r="S418" s="19" t="s">
        <v>63</v>
      </c>
      <c r="T418" s="19" t="s">
        <v>63</v>
      </c>
      <c r="U418" s="19" t="s">
        <v>63</v>
      </c>
      <c r="V418" s="19" t="s">
        <v>63</v>
      </c>
      <c r="W418" s="19" t="s">
        <v>63</v>
      </c>
      <c r="X418" s="19" t="s">
        <v>63</v>
      </c>
      <c r="Y418" s="19" t="s">
        <v>63</v>
      </c>
      <c r="Z418" s="19" t="s">
        <v>64</v>
      </c>
    </row>
    <row r="419" spans="2:26" x14ac:dyDescent="0.25">
      <c r="B419" s="178"/>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2858.62</v>
      </c>
      <c r="D420" s="35">
        <v>2839.7</v>
      </c>
      <c r="E420" s="35">
        <v>2808.83</v>
      </c>
      <c r="F420" s="35">
        <v>2774.19</v>
      </c>
      <c r="G420" s="35">
        <v>2752.93</v>
      </c>
      <c r="H420" s="35">
        <v>2737.59</v>
      </c>
      <c r="I420" s="35">
        <v>2744.06</v>
      </c>
      <c r="J420" s="35">
        <v>2752.8</v>
      </c>
      <c r="K420" s="35">
        <v>2776.56</v>
      </c>
      <c r="L420" s="35">
        <v>2826.39</v>
      </c>
      <c r="M420" s="35">
        <v>2823.88</v>
      </c>
      <c r="N420" s="35">
        <v>2911.25</v>
      </c>
      <c r="O420" s="35">
        <v>3018.41</v>
      </c>
      <c r="P420" s="35">
        <v>3018.26</v>
      </c>
      <c r="Q420" s="35">
        <v>3016.86</v>
      </c>
      <c r="R420" s="35">
        <v>2948.55</v>
      </c>
      <c r="S420" s="35">
        <v>2947.16</v>
      </c>
      <c r="T420" s="35">
        <v>2996.2</v>
      </c>
      <c r="U420" s="35">
        <v>3014.69</v>
      </c>
      <c r="V420" s="35">
        <v>3013.1</v>
      </c>
      <c r="W420" s="35">
        <v>2995.32</v>
      </c>
      <c r="X420" s="35">
        <v>2949.89</v>
      </c>
      <c r="Y420" s="35">
        <v>2882.2</v>
      </c>
      <c r="Z420" s="35">
        <v>2884.96</v>
      </c>
    </row>
    <row r="421" spans="2:26" x14ac:dyDescent="0.25">
      <c r="B421" s="34">
        <v>2</v>
      </c>
      <c r="C421" s="35">
        <v>2899.11</v>
      </c>
      <c r="D421" s="35">
        <v>2813.44</v>
      </c>
      <c r="E421" s="35">
        <v>2761.08</v>
      </c>
      <c r="F421" s="35">
        <v>2733.49</v>
      </c>
      <c r="G421" s="35">
        <v>2683.86</v>
      </c>
      <c r="H421" s="35">
        <v>2670.19</v>
      </c>
      <c r="I421" s="35">
        <v>2685.45</v>
      </c>
      <c r="J421" s="35">
        <v>2692.15</v>
      </c>
      <c r="K421" s="35">
        <v>2702.87</v>
      </c>
      <c r="L421" s="35">
        <v>2776.55</v>
      </c>
      <c r="M421" s="35">
        <v>2754.65</v>
      </c>
      <c r="N421" s="35">
        <v>2822.81</v>
      </c>
      <c r="O421" s="35">
        <v>2845.62</v>
      </c>
      <c r="P421" s="35">
        <v>2882.56</v>
      </c>
      <c r="Q421" s="35">
        <v>2930.35</v>
      </c>
      <c r="R421" s="35">
        <v>2851.37</v>
      </c>
      <c r="S421" s="35">
        <v>2852.3</v>
      </c>
      <c r="T421" s="35">
        <v>2875.68</v>
      </c>
      <c r="U421" s="35">
        <v>2935.38</v>
      </c>
      <c r="V421" s="35">
        <v>2930.37</v>
      </c>
      <c r="W421" s="35">
        <v>2925.04</v>
      </c>
      <c r="X421" s="35">
        <v>2883.27</v>
      </c>
      <c r="Y421" s="35">
        <v>2825.52</v>
      </c>
      <c r="Z421" s="35">
        <v>2822.17</v>
      </c>
    </row>
    <row r="422" spans="2:26" x14ac:dyDescent="0.25">
      <c r="B422" s="34">
        <v>3</v>
      </c>
      <c r="C422" s="35">
        <v>2827.75</v>
      </c>
      <c r="D422" s="35">
        <v>2769.93</v>
      </c>
      <c r="E422" s="35">
        <v>2707.48</v>
      </c>
      <c r="F422" s="35">
        <v>2673.75</v>
      </c>
      <c r="G422" s="35">
        <v>2664.68</v>
      </c>
      <c r="H422" s="35">
        <v>2667.71</v>
      </c>
      <c r="I422" s="35">
        <v>2664.33</v>
      </c>
      <c r="J422" s="35">
        <v>2731.31</v>
      </c>
      <c r="K422" s="35">
        <v>2801.75</v>
      </c>
      <c r="L422" s="35">
        <v>2913.64</v>
      </c>
      <c r="M422" s="35">
        <v>2893.96</v>
      </c>
      <c r="N422" s="35">
        <v>2953.43</v>
      </c>
      <c r="O422" s="35">
        <v>2944.91</v>
      </c>
      <c r="P422" s="35">
        <v>2942.33</v>
      </c>
      <c r="Q422" s="35">
        <v>2928.3</v>
      </c>
      <c r="R422" s="35">
        <v>2853.78</v>
      </c>
      <c r="S422" s="35">
        <v>2857.06</v>
      </c>
      <c r="T422" s="35">
        <v>2915.5</v>
      </c>
      <c r="U422" s="35">
        <v>2929.14</v>
      </c>
      <c r="V422" s="35">
        <v>2924.43</v>
      </c>
      <c r="W422" s="35">
        <v>2901.11</v>
      </c>
      <c r="X422" s="35">
        <v>2848.51</v>
      </c>
      <c r="Y422" s="35">
        <v>2801.67</v>
      </c>
      <c r="Z422" s="35">
        <v>2787.95</v>
      </c>
    </row>
    <row r="423" spans="2:26" x14ac:dyDescent="0.25">
      <c r="B423" s="34">
        <v>4</v>
      </c>
      <c r="C423" s="35">
        <v>2776.96</v>
      </c>
      <c r="D423" s="35">
        <v>2755.74</v>
      </c>
      <c r="E423" s="35">
        <v>2713.88</v>
      </c>
      <c r="F423" s="35">
        <v>2676.13</v>
      </c>
      <c r="G423" s="35">
        <v>2700.58</v>
      </c>
      <c r="H423" s="35">
        <v>2708.51</v>
      </c>
      <c r="I423" s="35">
        <v>2737.17</v>
      </c>
      <c r="J423" s="35">
        <v>2758.43</v>
      </c>
      <c r="K423" s="35">
        <v>2827.23</v>
      </c>
      <c r="L423" s="35">
        <v>2919.37</v>
      </c>
      <c r="M423" s="35">
        <v>2913.34</v>
      </c>
      <c r="N423" s="35">
        <v>2992.31</v>
      </c>
      <c r="O423" s="35">
        <v>2940.93</v>
      </c>
      <c r="P423" s="35">
        <v>2923.59</v>
      </c>
      <c r="Q423" s="35">
        <v>2878.56</v>
      </c>
      <c r="R423" s="35">
        <v>2830.39</v>
      </c>
      <c r="S423" s="35">
        <v>2834</v>
      </c>
      <c r="T423" s="35">
        <v>2856.72</v>
      </c>
      <c r="U423" s="35">
        <v>2941.65</v>
      </c>
      <c r="V423" s="35">
        <v>2913.26</v>
      </c>
      <c r="W423" s="35">
        <v>2892.57</v>
      </c>
      <c r="X423" s="35">
        <v>2856.8</v>
      </c>
      <c r="Y423" s="35">
        <v>2814.38</v>
      </c>
      <c r="Z423" s="35">
        <v>2798.89</v>
      </c>
    </row>
    <row r="424" spans="2:26" x14ac:dyDescent="0.25">
      <c r="B424" s="34">
        <v>5</v>
      </c>
      <c r="C424" s="35">
        <v>2791.07</v>
      </c>
      <c r="D424" s="35">
        <v>2763.28</v>
      </c>
      <c r="E424" s="35">
        <v>2750.62</v>
      </c>
      <c r="F424" s="35">
        <v>2721.87</v>
      </c>
      <c r="G424" s="35">
        <v>2708.3</v>
      </c>
      <c r="H424" s="35">
        <v>2706.1</v>
      </c>
      <c r="I424" s="35">
        <v>2742.81</v>
      </c>
      <c r="J424" s="35">
        <v>2770.72</v>
      </c>
      <c r="K424" s="35">
        <v>2839.82</v>
      </c>
      <c r="L424" s="35">
        <v>2924.43</v>
      </c>
      <c r="M424" s="35">
        <v>2935.88</v>
      </c>
      <c r="N424" s="35">
        <v>2992.74</v>
      </c>
      <c r="O424" s="35">
        <v>2942.15</v>
      </c>
      <c r="P424" s="35">
        <v>2942.16</v>
      </c>
      <c r="Q424" s="35">
        <v>2937.41</v>
      </c>
      <c r="R424" s="35">
        <v>2880.54</v>
      </c>
      <c r="S424" s="35">
        <v>2889.26</v>
      </c>
      <c r="T424" s="35">
        <v>2928.33</v>
      </c>
      <c r="U424" s="35">
        <v>2945.23</v>
      </c>
      <c r="V424" s="35">
        <v>2948.29</v>
      </c>
      <c r="W424" s="35">
        <v>2916.14</v>
      </c>
      <c r="X424" s="35">
        <v>2884.6</v>
      </c>
      <c r="Y424" s="35">
        <v>2826.85</v>
      </c>
      <c r="Z424" s="35">
        <v>2826.68</v>
      </c>
    </row>
    <row r="425" spans="2:26" x14ac:dyDescent="0.25">
      <c r="B425" s="34">
        <v>6</v>
      </c>
      <c r="C425" s="35">
        <v>2783.85</v>
      </c>
      <c r="D425" s="35">
        <v>2761.75</v>
      </c>
      <c r="E425" s="35">
        <v>2740.51</v>
      </c>
      <c r="F425" s="35">
        <v>2718.23</v>
      </c>
      <c r="G425" s="35">
        <v>2732.14</v>
      </c>
      <c r="H425" s="35">
        <v>2706.2</v>
      </c>
      <c r="I425" s="35">
        <v>2752.29</v>
      </c>
      <c r="J425" s="35">
        <v>2782.27</v>
      </c>
      <c r="K425" s="35">
        <v>2833.24</v>
      </c>
      <c r="L425" s="35">
        <v>2859.1</v>
      </c>
      <c r="M425" s="35">
        <v>2938.43</v>
      </c>
      <c r="N425" s="35">
        <v>3010.93</v>
      </c>
      <c r="O425" s="35">
        <v>2957.98</v>
      </c>
      <c r="P425" s="35">
        <v>2901.19</v>
      </c>
      <c r="Q425" s="35">
        <v>2889.09</v>
      </c>
      <c r="R425" s="35">
        <v>2889.85</v>
      </c>
      <c r="S425" s="35">
        <v>2897.05</v>
      </c>
      <c r="T425" s="35">
        <v>2921.85</v>
      </c>
      <c r="U425" s="35">
        <v>2992.24</v>
      </c>
      <c r="V425" s="35">
        <v>2946.82</v>
      </c>
      <c r="W425" s="35">
        <v>2927.73</v>
      </c>
      <c r="X425" s="35">
        <v>2851.98</v>
      </c>
      <c r="Y425" s="35">
        <v>2836.63</v>
      </c>
      <c r="Z425" s="35">
        <v>2828.15</v>
      </c>
    </row>
    <row r="426" spans="2:26" x14ac:dyDescent="0.25">
      <c r="B426" s="34">
        <v>7</v>
      </c>
      <c r="C426" s="35">
        <v>2825.83</v>
      </c>
      <c r="D426" s="35">
        <v>2788.24</v>
      </c>
      <c r="E426" s="35">
        <v>2755.23</v>
      </c>
      <c r="F426" s="35">
        <v>2745.79</v>
      </c>
      <c r="G426" s="35">
        <v>2727.93</v>
      </c>
      <c r="H426" s="35">
        <v>2722.1</v>
      </c>
      <c r="I426" s="35">
        <v>2750.8</v>
      </c>
      <c r="J426" s="35">
        <v>2773</v>
      </c>
      <c r="K426" s="35">
        <v>2826.73</v>
      </c>
      <c r="L426" s="35">
        <v>2844.14</v>
      </c>
      <c r="M426" s="35">
        <v>2928.82</v>
      </c>
      <c r="N426" s="35">
        <v>3029.79</v>
      </c>
      <c r="O426" s="35">
        <v>3013.58</v>
      </c>
      <c r="P426" s="35">
        <v>2931.37</v>
      </c>
      <c r="Q426" s="35">
        <v>2925.5</v>
      </c>
      <c r="R426" s="35">
        <v>2921.75</v>
      </c>
      <c r="S426" s="35">
        <v>2918.67</v>
      </c>
      <c r="T426" s="35">
        <v>2992.89</v>
      </c>
      <c r="U426" s="35">
        <v>2997.28</v>
      </c>
      <c r="V426" s="35">
        <v>2993.64</v>
      </c>
      <c r="W426" s="35">
        <v>2934.26</v>
      </c>
      <c r="X426" s="35">
        <v>2913.97</v>
      </c>
      <c r="Y426" s="35">
        <v>2849.39</v>
      </c>
      <c r="Z426" s="35">
        <v>2828.95</v>
      </c>
    </row>
    <row r="427" spans="2:26" x14ac:dyDescent="0.25">
      <c r="B427" s="34">
        <v>8</v>
      </c>
      <c r="C427" s="35">
        <v>2853.79</v>
      </c>
      <c r="D427" s="35">
        <v>2813.02</v>
      </c>
      <c r="E427" s="35">
        <v>2763.69</v>
      </c>
      <c r="F427" s="35">
        <v>2754.37</v>
      </c>
      <c r="G427" s="35">
        <v>2748.18</v>
      </c>
      <c r="H427" s="35">
        <v>2729.61</v>
      </c>
      <c r="I427" s="35">
        <v>2752.47</v>
      </c>
      <c r="J427" s="35">
        <v>2769.36</v>
      </c>
      <c r="K427" s="35">
        <v>2802.11</v>
      </c>
      <c r="L427" s="35">
        <v>2822.38</v>
      </c>
      <c r="M427" s="35">
        <v>2845.29</v>
      </c>
      <c r="N427" s="35">
        <v>2994.68</v>
      </c>
      <c r="O427" s="35">
        <v>3017.11</v>
      </c>
      <c r="P427" s="35">
        <v>2949.94</v>
      </c>
      <c r="Q427" s="35">
        <v>2949.96</v>
      </c>
      <c r="R427" s="35">
        <v>2938.97</v>
      </c>
      <c r="S427" s="35">
        <v>2944.8</v>
      </c>
      <c r="T427" s="35">
        <v>3010.93</v>
      </c>
      <c r="U427" s="35">
        <v>3077.83</v>
      </c>
      <c r="V427" s="35">
        <v>3055.55</v>
      </c>
      <c r="W427" s="35">
        <v>3016.08</v>
      </c>
      <c r="X427" s="35">
        <v>2998.65</v>
      </c>
      <c r="Y427" s="35">
        <v>2945.26</v>
      </c>
      <c r="Z427" s="35">
        <v>2942.38</v>
      </c>
    </row>
    <row r="428" spans="2:26" x14ac:dyDescent="0.25">
      <c r="B428" s="34">
        <v>9</v>
      </c>
      <c r="C428" s="35">
        <v>2939.8</v>
      </c>
      <c r="D428" s="35">
        <v>2860.27</v>
      </c>
      <c r="E428" s="35">
        <v>2826.33</v>
      </c>
      <c r="F428" s="35">
        <v>2763.96</v>
      </c>
      <c r="G428" s="35">
        <v>2761.33</v>
      </c>
      <c r="H428" s="35">
        <v>2752.89</v>
      </c>
      <c r="I428" s="35">
        <v>2760.78</v>
      </c>
      <c r="J428" s="35">
        <v>2776.38</v>
      </c>
      <c r="K428" s="35">
        <v>2797.77</v>
      </c>
      <c r="L428" s="35">
        <v>2771.92</v>
      </c>
      <c r="M428" s="35">
        <v>2848.1</v>
      </c>
      <c r="N428" s="35">
        <v>2892.59</v>
      </c>
      <c r="O428" s="35">
        <v>2995.86</v>
      </c>
      <c r="P428" s="35">
        <v>2935.19</v>
      </c>
      <c r="Q428" s="35">
        <v>2997.3</v>
      </c>
      <c r="R428" s="35">
        <v>2997.97</v>
      </c>
      <c r="S428" s="35">
        <v>3011.03</v>
      </c>
      <c r="T428" s="35">
        <v>3046.53</v>
      </c>
      <c r="U428" s="35">
        <v>3083.09</v>
      </c>
      <c r="V428" s="35">
        <v>3077.63</v>
      </c>
      <c r="W428" s="35">
        <v>3052.84</v>
      </c>
      <c r="X428" s="35">
        <v>3014.16</v>
      </c>
      <c r="Y428" s="35">
        <v>2939.58</v>
      </c>
      <c r="Z428" s="35">
        <v>2938.58</v>
      </c>
    </row>
    <row r="429" spans="2:26" x14ac:dyDescent="0.25">
      <c r="B429" s="34">
        <v>10</v>
      </c>
      <c r="C429" s="35">
        <v>2936.07</v>
      </c>
      <c r="D429" s="35">
        <v>2874.29</v>
      </c>
      <c r="E429" s="35">
        <v>2797.56</v>
      </c>
      <c r="F429" s="35">
        <v>2775.14</v>
      </c>
      <c r="G429" s="35">
        <v>2722.76</v>
      </c>
      <c r="H429" s="35">
        <v>2724.54</v>
      </c>
      <c r="I429" s="35">
        <v>2762.3</v>
      </c>
      <c r="J429" s="35">
        <v>2761.04</v>
      </c>
      <c r="K429" s="35">
        <v>2829.34</v>
      </c>
      <c r="L429" s="35">
        <v>2917.07</v>
      </c>
      <c r="M429" s="35">
        <v>3056.8</v>
      </c>
      <c r="N429" s="35">
        <v>3009.32</v>
      </c>
      <c r="O429" s="35">
        <v>2992.88</v>
      </c>
      <c r="P429" s="35">
        <v>2992.34</v>
      </c>
      <c r="Q429" s="35">
        <v>2939.79</v>
      </c>
      <c r="R429" s="35">
        <v>2940.3</v>
      </c>
      <c r="S429" s="35">
        <v>2939.31</v>
      </c>
      <c r="T429" s="35">
        <v>2995.13</v>
      </c>
      <c r="U429" s="35">
        <v>3010.94</v>
      </c>
      <c r="V429" s="35">
        <v>3008.49</v>
      </c>
      <c r="W429" s="35">
        <v>2995.41</v>
      </c>
      <c r="X429" s="35">
        <v>2934.28</v>
      </c>
      <c r="Y429" s="35">
        <v>2941.12</v>
      </c>
      <c r="Z429" s="35">
        <v>2909.43</v>
      </c>
    </row>
    <row r="430" spans="2:26" x14ac:dyDescent="0.25">
      <c r="B430" s="34">
        <v>11</v>
      </c>
      <c r="C430" s="35">
        <v>2929.99</v>
      </c>
      <c r="D430" s="35">
        <v>2857.11</v>
      </c>
      <c r="E430" s="35">
        <v>2800.79</v>
      </c>
      <c r="F430" s="35">
        <v>2752.61</v>
      </c>
      <c r="G430" s="35">
        <v>2690.42</v>
      </c>
      <c r="H430" s="35">
        <v>2690.35</v>
      </c>
      <c r="I430" s="35">
        <v>2753.99</v>
      </c>
      <c r="J430" s="35">
        <v>2753.72</v>
      </c>
      <c r="K430" s="35">
        <v>2831.94</v>
      </c>
      <c r="L430" s="35">
        <v>2929.48</v>
      </c>
      <c r="M430" s="35">
        <v>3080.37</v>
      </c>
      <c r="N430" s="35">
        <v>3010.64</v>
      </c>
      <c r="O430" s="35">
        <v>3006.43</v>
      </c>
      <c r="P430" s="35">
        <v>2993.63</v>
      </c>
      <c r="Q430" s="35">
        <v>2990.68</v>
      </c>
      <c r="R430" s="35">
        <v>2991.36</v>
      </c>
      <c r="S430" s="35">
        <v>2992.68</v>
      </c>
      <c r="T430" s="35">
        <v>3010.41</v>
      </c>
      <c r="U430" s="35">
        <v>3017.24</v>
      </c>
      <c r="V430" s="35">
        <v>3010.7</v>
      </c>
      <c r="W430" s="35">
        <v>3012.52</v>
      </c>
      <c r="X430" s="35">
        <v>2995.16</v>
      </c>
      <c r="Y430" s="35">
        <v>2996.15</v>
      </c>
      <c r="Z430" s="35">
        <v>2920.94</v>
      </c>
    </row>
    <row r="431" spans="2:26" x14ac:dyDescent="0.25">
      <c r="B431" s="34">
        <v>12</v>
      </c>
      <c r="C431" s="35">
        <v>2923.86</v>
      </c>
      <c r="D431" s="35">
        <v>2827.48</v>
      </c>
      <c r="E431" s="35">
        <v>2772.79</v>
      </c>
      <c r="F431" s="35">
        <v>2733.34</v>
      </c>
      <c r="G431" s="35">
        <v>2744.48</v>
      </c>
      <c r="H431" s="35">
        <v>2751.01</v>
      </c>
      <c r="I431" s="35">
        <v>2760.33</v>
      </c>
      <c r="J431" s="35">
        <v>2770.96</v>
      </c>
      <c r="K431" s="35">
        <v>2839.39</v>
      </c>
      <c r="L431" s="35">
        <v>2921.7</v>
      </c>
      <c r="M431" s="35">
        <v>2923.12</v>
      </c>
      <c r="N431" s="35">
        <v>3009.79</v>
      </c>
      <c r="O431" s="35">
        <v>3006.82</v>
      </c>
      <c r="P431" s="35">
        <v>2997.01</v>
      </c>
      <c r="Q431" s="35">
        <v>2942.66</v>
      </c>
      <c r="R431" s="35">
        <v>2943.66</v>
      </c>
      <c r="S431" s="35">
        <v>2992.8</v>
      </c>
      <c r="T431" s="35">
        <v>3012.31</v>
      </c>
      <c r="U431" s="35">
        <v>3011.44</v>
      </c>
      <c r="V431" s="35">
        <v>3011.46</v>
      </c>
      <c r="W431" s="35">
        <v>3008</v>
      </c>
      <c r="X431" s="35">
        <v>2944.5</v>
      </c>
      <c r="Y431" s="35">
        <v>2915.99</v>
      </c>
      <c r="Z431" s="35">
        <v>2917.25</v>
      </c>
    </row>
    <row r="432" spans="2:26" x14ac:dyDescent="0.25">
      <c r="B432" s="34">
        <v>13</v>
      </c>
      <c r="C432" s="35">
        <v>2920.96</v>
      </c>
      <c r="D432" s="35">
        <v>2863.46</v>
      </c>
      <c r="E432" s="35">
        <v>2780.73</v>
      </c>
      <c r="F432" s="35">
        <v>2753.78</v>
      </c>
      <c r="G432" s="35">
        <v>2697.51</v>
      </c>
      <c r="H432" s="35">
        <v>2698.33</v>
      </c>
      <c r="I432" s="35">
        <v>2727.85</v>
      </c>
      <c r="J432" s="35">
        <v>2751.23</v>
      </c>
      <c r="K432" s="35">
        <v>2829.53</v>
      </c>
      <c r="L432" s="35">
        <v>2919.61</v>
      </c>
      <c r="M432" s="35">
        <v>2948.2</v>
      </c>
      <c r="N432" s="35">
        <v>3007.21</v>
      </c>
      <c r="O432" s="35">
        <v>2993.59</v>
      </c>
      <c r="P432" s="35">
        <v>2992.11</v>
      </c>
      <c r="Q432" s="35">
        <v>2938.33</v>
      </c>
      <c r="R432" s="35">
        <v>2990.3</v>
      </c>
      <c r="S432" s="35">
        <v>2993.58</v>
      </c>
      <c r="T432" s="35">
        <v>3009.46</v>
      </c>
      <c r="U432" s="35">
        <v>3009.77</v>
      </c>
      <c r="V432" s="35">
        <v>3009.27</v>
      </c>
      <c r="W432" s="35">
        <v>2993.76</v>
      </c>
      <c r="X432" s="35">
        <v>2942.84</v>
      </c>
      <c r="Y432" s="35">
        <v>2907.49</v>
      </c>
      <c r="Z432" s="35">
        <v>2922.6</v>
      </c>
    </row>
    <row r="433" spans="2:26" x14ac:dyDescent="0.25">
      <c r="B433" s="34">
        <v>14</v>
      </c>
      <c r="C433" s="35">
        <v>2924.65</v>
      </c>
      <c r="D433" s="35">
        <v>2837.86</v>
      </c>
      <c r="E433" s="35">
        <v>2758.29</v>
      </c>
      <c r="F433" s="35">
        <v>2699.49</v>
      </c>
      <c r="G433" s="35">
        <v>2747.14</v>
      </c>
      <c r="H433" s="35">
        <v>2746.2</v>
      </c>
      <c r="I433" s="35">
        <v>2760.45</v>
      </c>
      <c r="J433" s="35">
        <v>2759.94</v>
      </c>
      <c r="K433" s="35">
        <v>2842.67</v>
      </c>
      <c r="L433" s="35">
        <v>2934.86</v>
      </c>
      <c r="M433" s="35">
        <v>2917.65</v>
      </c>
      <c r="N433" s="35">
        <v>3012.2</v>
      </c>
      <c r="O433" s="35">
        <v>2967.46</v>
      </c>
      <c r="P433" s="35">
        <v>2965.24</v>
      </c>
      <c r="Q433" s="35">
        <v>2961.58</v>
      </c>
      <c r="R433" s="35">
        <v>2964.22</v>
      </c>
      <c r="S433" s="35">
        <v>2956.76</v>
      </c>
      <c r="T433" s="35">
        <v>3007.62</v>
      </c>
      <c r="U433" s="35">
        <v>3011.74</v>
      </c>
      <c r="V433" s="35">
        <v>3011.95</v>
      </c>
      <c r="W433" s="35">
        <v>2960.6</v>
      </c>
      <c r="X433" s="35">
        <v>2949.4</v>
      </c>
      <c r="Y433" s="35">
        <v>2855.78</v>
      </c>
      <c r="Z433" s="35">
        <v>2852.94</v>
      </c>
    </row>
    <row r="434" spans="2:26" x14ac:dyDescent="0.25">
      <c r="B434" s="34">
        <v>15</v>
      </c>
      <c r="C434" s="35">
        <v>2868.99</v>
      </c>
      <c r="D434" s="35">
        <v>2847.77</v>
      </c>
      <c r="E434" s="35">
        <v>2777.07</v>
      </c>
      <c r="F434" s="35">
        <v>2752.48</v>
      </c>
      <c r="G434" s="35">
        <v>2765.12</v>
      </c>
      <c r="H434" s="35">
        <v>2761.86</v>
      </c>
      <c r="I434" s="35">
        <v>2756.78</v>
      </c>
      <c r="J434" s="35">
        <v>2679.13</v>
      </c>
      <c r="K434" s="35">
        <v>2767.94</v>
      </c>
      <c r="L434" s="35">
        <v>2831.14</v>
      </c>
      <c r="M434" s="35">
        <v>2832.61</v>
      </c>
      <c r="N434" s="35">
        <v>2863.13</v>
      </c>
      <c r="O434" s="35">
        <v>2938.06</v>
      </c>
      <c r="P434" s="35">
        <v>2996.85</v>
      </c>
      <c r="Q434" s="35">
        <v>2994.76</v>
      </c>
      <c r="R434" s="35">
        <v>2994.96</v>
      </c>
      <c r="S434" s="35">
        <v>2994.34</v>
      </c>
      <c r="T434" s="35">
        <v>3012.87</v>
      </c>
      <c r="U434" s="35">
        <v>3077.95</v>
      </c>
      <c r="V434" s="35">
        <v>3060.87</v>
      </c>
      <c r="W434" s="35">
        <v>3012.36</v>
      </c>
      <c r="X434" s="35">
        <v>2994.53</v>
      </c>
      <c r="Y434" s="35">
        <v>2944.01</v>
      </c>
      <c r="Z434" s="35">
        <v>2946.44</v>
      </c>
    </row>
    <row r="435" spans="2:26" x14ac:dyDescent="0.25">
      <c r="B435" s="34">
        <v>16</v>
      </c>
      <c r="C435" s="35">
        <v>2924.86</v>
      </c>
      <c r="D435" s="35">
        <v>2828.35</v>
      </c>
      <c r="E435" s="35">
        <v>2793.87</v>
      </c>
      <c r="F435" s="35">
        <v>2761.36</v>
      </c>
      <c r="G435" s="35">
        <v>2749.88</v>
      </c>
      <c r="H435" s="35">
        <v>2738.36</v>
      </c>
      <c r="I435" s="35">
        <v>2690.19</v>
      </c>
      <c r="J435" s="35">
        <v>2609.71</v>
      </c>
      <c r="K435" s="35">
        <v>2674.14</v>
      </c>
      <c r="L435" s="35">
        <v>2756.64</v>
      </c>
      <c r="M435" s="35">
        <v>2790.06</v>
      </c>
      <c r="N435" s="35">
        <v>2806.35</v>
      </c>
      <c r="O435" s="35">
        <v>2827.16</v>
      </c>
      <c r="P435" s="35">
        <v>2902.58</v>
      </c>
      <c r="Q435" s="35">
        <v>2897.64</v>
      </c>
      <c r="R435" s="35">
        <v>2902.78</v>
      </c>
      <c r="S435" s="35">
        <v>2934.97</v>
      </c>
      <c r="T435" s="35">
        <v>2974.58</v>
      </c>
      <c r="U435" s="35">
        <v>3053.53</v>
      </c>
      <c r="V435" s="35">
        <v>3054.49</v>
      </c>
      <c r="W435" s="35">
        <v>2974.41</v>
      </c>
      <c r="X435" s="35">
        <v>2974.12</v>
      </c>
      <c r="Y435" s="35">
        <v>2931.56</v>
      </c>
      <c r="Z435" s="35">
        <v>2824.03</v>
      </c>
    </row>
    <row r="436" spans="2:26" x14ac:dyDescent="0.25">
      <c r="B436" s="34">
        <v>17</v>
      </c>
      <c r="C436" s="35">
        <v>2802.57</v>
      </c>
      <c r="D436" s="35">
        <v>2799.1</v>
      </c>
      <c r="E436" s="35">
        <v>2781.55</v>
      </c>
      <c r="F436" s="35">
        <v>2769.01</v>
      </c>
      <c r="G436" s="35">
        <v>2766.53</v>
      </c>
      <c r="H436" s="35">
        <v>2762.29</v>
      </c>
      <c r="I436" s="35">
        <v>2748.97</v>
      </c>
      <c r="J436" s="35">
        <v>2762.24</v>
      </c>
      <c r="K436" s="35">
        <v>2780.09</v>
      </c>
      <c r="L436" s="35">
        <v>2830.62</v>
      </c>
      <c r="M436" s="35">
        <v>2873.63</v>
      </c>
      <c r="N436" s="35">
        <v>2970.42</v>
      </c>
      <c r="O436" s="35">
        <v>2971.76</v>
      </c>
      <c r="P436" s="35">
        <v>2937.07</v>
      </c>
      <c r="Q436" s="35">
        <v>2917.86</v>
      </c>
      <c r="R436" s="35">
        <v>2919.56</v>
      </c>
      <c r="S436" s="35">
        <v>2925.46</v>
      </c>
      <c r="T436" s="35">
        <v>2954.64</v>
      </c>
      <c r="U436" s="35">
        <v>2974.1</v>
      </c>
      <c r="V436" s="35">
        <v>2974.38</v>
      </c>
      <c r="W436" s="35">
        <v>2971.32</v>
      </c>
      <c r="X436" s="35">
        <v>2906.32</v>
      </c>
      <c r="Y436" s="35">
        <v>2832.93</v>
      </c>
      <c r="Z436" s="35">
        <v>2801.14</v>
      </c>
    </row>
    <row r="437" spans="2:26" x14ac:dyDescent="0.25">
      <c r="B437" s="34">
        <v>18</v>
      </c>
      <c r="C437" s="35">
        <v>2778.03</v>
      </c>
      <c r="D437" s="35">
        <v>2781.68</v>
      </c>
      <c r="E437" s="35">
        <v>2780.39</v>
      </c>
      <c r="F437" s="35">
        <v>2767.44</v>
      </c>
      <c r="G437" s="35">
        <v>2755.22</v>
      </c>
      <c r="H437" s="35">
        <v>2749.72</v>
      </c>
      <c r="I437" s="35">
        <v>2733.74</v>
      </c>
      <c r="J437" s="35">
        <v>2750.63</v>
      </c>
      <c r="K437" s="35">
        <v>2781.1</v>
      </c>
      <c r="L437" s="35">
        <v>2849.19</v>
      </c>
      <c r="M437" s="35">
        <v>2908.01</v>
      </c>
      <c r="N437" s="35">
        <v>2970.67</v>
      </c>
      <c r="O437" s="35">
        <v>2924.9</v>
      </c>
      <c r="P437" s="35">
        <v>2911.59</v>
      </c>
      <c r="Q437" s="35">
        <v>2905.61</v>
      </c>
      <c r="R437" s="35">
        <v>2908.74</v>
      </c>
      <c r="S437" s="35">
        <v>2917.81</v>
      </c>
      <c r="T437" s="35">
        <v>2937.99</v>
      </c>
      <c r="U437" s="35">
        <v>2965.44</v>
      </c>
      <c r="V437" s="35">
        <v>2971.01</v>
      </c>
      <c r="W437" s="35">
        <v>2924.2</v>
      </c>
      <c r="X437" s="35">
        <v>2901.15</v>
      </c>
      <c r="Y437" s="35">
        <v>2848.39</v>
      </c>
      <c r="Z437" s="35">
        <v>2818.7</v>
      </c>
    </row>
    <row r="438" spans="2:26" x14ac:dyDescent="0.25">
      <c r="B438" s="34">
        <v>19</v>
      </c>
      <c r="C438" s="35">
        <v>2782.3</v>
      </c>
      <c r="D438" s="35">
        <v>2783.04</v>
      </c>
      <c r="E438" s="35">
        <v>2779.84</v>
      </c>
      <c r="F438" s="35">
        <v>2766.97</v>
      </c>
      <c r="G438" s="35">
        <v>2765.29</v>
      </c>
      <c r="H438" s="35">
        <v>2757.33</v>
      </c>
      <c r="I438" s="35">
        <v>2766.61</v>
      </c>
      <c r="J438" s="35">
        <v>2774.96</v>
      </c>
      <c r="K438" s="35">
        <v>2779.5</v>
      </c>
      <c r="L438" s="35">
        <v>2827.42</v>
      </c>
      <c r="M438" s="35">
        <v>2915.4</v>
      </c>
      <c r="N438" s="35">
        <v>2972.09</v>
      </c>
      <c r="O438" s="35">
        <v>2927.25</v>
      </c>
      <c r="P438" s="35">
        <v>2921.77</v>
      </c>
      <c r="Q438" s="35">
        <v>2920.5</v>
      </c>
      <c r="R438" s="35">
        <v>2923.15</v>
      </c>
      <c r="S438" s="35">
        <v>2924.72</v>
      </c>
      <c r="T438" s="35">
        <v>2955.54</v>
      </c>
      <c r="U438" s="35">
        <v>2973.38</v>
      </c>
      <c r="V438" s="35">
        <v>2971.68</v>
      </c>
      <c r="W438" s="35">
        <v>2936.33</v>
      </c>
      <c r="X438" s="35">
        <v>2915.18</v>
      </c>
      <c r="Y438" s="35">
        <v>2848.3</v>
      </c>
      <c r="Z438" s="35">
        <v>2860.71</v>
      </c>
    </row>
    <row r="439" spans="2:26" x14ac:dyDescent="0.25">
      <c r="B439" s="34">
        <v>20</v>
      </c>
      <c r="C439" s="35">
        <v>2867.45</v>
      </c>
      <c r="D439" s="35">
        <v>2789.7</v>
      </c>
      <c r="E439" s="35">
        <v>2773.79</v>
      </c>
      <c r="F439" s="35">
        <v>2755.63</v>
      </c>
      <c r="G439" s="35">
        <v>2695.05</v>
      </c>
      <c r="H439" s="35">
        <v>2687.23</v>
      </c>
      <c r="I439" s="35">
        <v>2703.71</v>
      </c>
      <c r="J439" s="35">
        <v>2720.35</v>
      </c>
      <c r="K439" s="35">
        <v>2744.99</v>
      </c>
      <c r="L439" s="35">
        <v>2792.05</v>
      </c>
      <c r="M439" s="35">
        <v>2833.14</v>
      </c>
      <c r="N439" s="35">
        <v>2889.87</v>
      </c>
      <c r="O439" s="35">
        <v>2829.1</v>
      </c>
      <c r="P439" s="35">
        <v>2824.42</v>
      </c>
      <c r="Q439" s="35">
        <v>2792.03</v>
      </c>
      <c r="R439" s="35">
        <v>2823.25</v>
      </c>
      <c r="S439" s="35">
        <v>2825.57</v>
      </c>
      <c r="T439" s="35">
        <v>2854.72</v>
      </c>
      <c r="U439" s="35">
        <v>2832.43</v>
      </c>
      <c r="V439" s="35">
        <v>2830.2</v>
      </c>
      <c r="W439" s="35">
        <v>2846.3</v>
      </c>
      <c r="X439" s="35">
        <v>2814.21</v>
      </c>
      <c r="Y439" s="35">
        <v>2746.07</v>
      </c>
      <c r="Z439" s="35">
        <v>2763.89</v>
      </c>
    </row>
    <row r="440" spans="2:26" x14ac:dyDescent="0.25">
      <c r="B440" s="34">
        <v>21</v>
      </c>
      <c r="C440" s="35">
        <v>2772.25</v>
      </c>
      <c r="D440" s="35">
        <v>2735.3</v>
      </c>
      <c r="E440" s="35">
        <v>2701.62</v>
      </c>
      <c r="F440" s="35">
        <v>2660.35</v>
      </c>
      <c r="G440" s="35">
        <v>2699.65</v>
      </c>
      <c r="H440" s="35">
        <v>2696.5</v>
      </c>
      <c r="I440" s="35">
        <v>2712.88</v>
      </c>
      <c r="J440" s="35">
        <v>2727.02</v>
      </c>
      <c r="K440" s="35">
        <v>2738.82</v>
      </c>
      <c r="L440" s="35">
        <v>2781.04</v>
      </c>
      <c r="M440" s="35">
        <v>2829.76</v>
      </c>
      <c r="N440" s="35">
        <v>2882.85</v>
      </c>
      <c r="O440" s="35">
        <v>2840.8</v>
      </c>
      <c r="P440" s="35">
        <v>2843.09</v>
      </c>
      <c r="Q440" s="35">
        <v>2816.17</v>
      </c>
      <c r="R440" s="35">
        <v>2816.98</v>
      </c>
      <c r="S440" s="35">
        <v>2817.96</v>
      </c>
      <c r="T440" s="35">
        <v>2837.92</v>
      </c>
      <c r="U440" s="35">
        <v>2892.3</v>
      </c>
      <c r="V440" s="35">
        <v>2884.76</v>
      </c>
      <c r="W440" s="35">
        <v>2836.45</v>
      </c>
      <c r="X440" s="35">
        <v>2808.99</v>
      </c>
      <c r="Y440" s="35">
        <v>2780.54</v>
      </c>
      <c r="Z440" s="35">
        <v>2786.29</v>
      </c>
    </row>
    <row r="441" spans="2:26" x14ac:dyDescent="0.25">
      <c r="B441" s="34">
        <v>22</v>
      </c>
      <c r="C441" s="35">
        <v>2786.25</v>
      </c>
      <c r="D441" s="35">
        <v>2772.96</v>
      </c>
      <c r="E441" s="35">
        <v>2735.58</v>
      </c>
      <c r="F441" s="35">
        <v>2715.9</v>
      </c>
      <c r="G441" s="35">
        <v>2767.51</v>
      </c>
      <c r="H441" s="35">
        <v>2761.76</v>
      </c>
      <c r="I441" s="35">
        <v>2765.77</v>
      </c>
      <c r="J441" s="35">
        <v>2767.12</v>
      </c>
      <c r="K441" s="35">
        <v>2779.36</v>
      </c>
      <c r="L441" s="35">
        <v>2789.76</v>
      </c>
      <c r="M441" s="35">
        <v>2814.79</v>
      </c>
      <c r="N441" s="35">
        <v>2860.21</v>
      </c>
      <c r="O441" s="35">
        <v>2888.99</v>
      </c>
      <c r="P441" s="35">
        <v>2888.41</v>
      </c>
      <c r="Q441" s="35">
        <v>2882.39</v>
      </c>
      <c r="R441" s="35">
        <v>2879.96</v>
      </c>
      <c r="S441" s="35">
        <v>2877.97</v>
      </c>
      <c r="T441" s="35">
        <v>2896.39</v>
      </c>
      <c r="U441" s="35">
        <v>2914.9</v>
      </c>
      <c r="V441" s="35">
        <v>2910.53</v>
      </c>
      <c r="W441" s="35">
        <v>2899.32</v>
      </c>
      <c r="X441" s="35">
        <v>2870.77</v>
      </c>
      <c r="Y441" s="35">
        <v>2860.48</v>
      </c>
      <c r="Z441" s="35">
        <v>2883.05</v>
      </c>
    </row>
    <row r="442" spans="2:26" x14ac:dyDescent="0.25">
      <c r="B442" s="34">
        <v>23</v>
      </c>
      <c r="C442" s="35">
        <v>2820.17</v>
      </c>
      <c r="D442" s="35">
        <v>2800.02</v>
      </c>
      <c r="E442" s="35">
        <v>2766.42</v>
      </c>
      <c r="F442" s="35">
        <v>2713.59</v>
      </c>
      <c r="G442" s="35">
        <v>2714.88</v>
      </c>
      <c r="H442" s="35">
        <v>2711.49</v>
      </c>
      <c r="I442" s="35">
        <v>2707.48</v>
      </c>
      <c r="J442" s="35">
        <v>2670.46</v>
      </c>
      <c r="K442" s="35">
        <v>2709.31</v>
      </c>
      <c r="L442" s="35">
        <v>2727.32</v>
      </c>
      <c r="M442" s="35">
        <v>2753.88</v>
      </c>
      <c r="N442" s="35">
        <v>2752.65</v>
      </c>
      <c r="O442" s="35">
        <v>2762.64</v>
      </c>
      <c r="P442" s="35">
        <v>2808.34</v>
      </c>
      <c r="Q442" s="35">
        <v>2802.62</v>
      </c>
      <c r="R442" s="35">
        <v>2803.37</v>
      </c>
      <c r="S442" s="35">
        <v>2809.36</v>
      </c>
      <c r="T442" s="35">
        <v>2838.01</v>
      </c>
      <c r="U442" s="35">
        <v>2871.5</v>
      </c>
      <c r="V442" s="35">
        <v>2873.43</v>
      </c>
      <c r="W442" s="35">
        <v>2863.73</v>
      </c>
      <c r="X442" s="35">
        <v>2844.03</v>
      </c>
      <c r="Y442" s="35">
        <v>2837.26</v>
      </c>
      <c r="Z442" s="35">
        <v>2855.1</v>
      </c>
    </row>
    <row r="443" spans="2:26" x14ac:dyDescent="0.25">
      <c r="B443" s="34">
        <v>24</v>
      </c>
      <c r="C443" s="35">
        <v>2797.58</v>
      </c>
      <c r="D443" s="35">
        <v>2775.58</v>
      </c>
      <c r="E443" s="35">
        <v>2743.55</v>
      </c>
      <c r="F443" s="35">
        <v>2714.79</v>
      </c>
      <c r="G443" s="35">
        <v>2699.98</v>
      </c>
      <c r="H443" s="35">
        <v>2711.7</v>
      </c>
      <c r="I443" s="35">
        <v>2717.44</v>
      </c>
      <c r="J443" s="35">
        <v>2725.19</v>
      </c>
      <c r="K443" s="35">
        <v>2770.63</v>
      </c>
      <c r="L443" s="35">
        <v>2786.39</v>
      </c>
      <c r="M443" s="35">
        <v>2831.73</v>
      </c>
      <c r="N443" s="35">
        <v>2824.18</v>
      </c>
      <c r="O443" s="35">
        <v>2827.52</v>
      </c>
      <c r="P443" s="35">
        <v>2821.03</v>
      </c>
      <c r="Q443" s="35">
        <v>2820.39</v>
      </c>
      <c r="R443" s="35">
        <v>2820.76</v>
      </c>
      <c r="S443" s="35">
        <v>2832.69</v>
      </c>
      <c r="T443" s="35">
        <v>2850.02</v>
      </c>
      <c r="U443" s="35">
        <v>2864.2</v>
      </c>
      <c r="V443" s="35">
        <v>2857.83</v>
      </c>
      <c r="W443" s="35">
        <v>2822.22</v>
      </c>
      <c r="X443" s="35">
        <v>2819.99</v>
      </c>
      <c r="Y443" s="35">
        <v>2807.11</v>
      </c>
      <c r="Z443" s="35">
        <v>2809.62</v>
      </c>
    </row>
    <row r="444" spans="2:26" x14ac:dyDescent="0.25">
      <c r="B444" s="34">
        <v>25</v>
      </c>
      <c r="C444" s="35">
        <v>2779.7</v>
      </c>
      <c r="D444" s="35">
        <v>2750.02</v>
      </c>
      <c r="E444" s="35">
        <v>2712.93</v>
      </c>
      <c r="F444" s="35">
        <v>2707.25</v>
      </c>
      <c r="G444" s="35">
        <v>2710.65</v>
      </c>
      <c r="H444" s="35">
        <v>2713.73</v>
      </c>
      <c r="I444" s="35">
        <v>2709.7</v>
      </c>
      <c r="J444" s="35">
        <v>2760.42</v>
      </c>
      <c r="K444" s="35">
        <v>2782.81</v>
      </c>
      <c r="L444" s="35">
        <v>2824.15</v>
      </c>
      <c r="M444" s="35">
        <v>2908.33</v>
      </c>
      <c r="N444" s="35">
        <v>2914.44</v>
      </c>
      <c r="O444" s="35">
        <v>2927.93</v>
      </c>
      <c r="P444" s="35">
        <v>2938.16</v>
      </c>
      <c r="Q444" s="35">
        <v>2905.27</v>
      </c>
      <c r="R444" s="35">
        <v>2902.97</v>
      </c>
      <c r="S444" s="35">
        <v>2901.96</v>
      </c>
      <c r="T444" s="35">
        <v>2968.43</v>
      </c>
      <c r="U444" s="35">
        <v>2972.35</v>
      </c>
      <c r="V444" s="35">
        <v>2970.24</v>
      </c>
      <c r="W444" s="35">
        <v>2939.92</v>
      </c>
      <c r="X444" s="35">
        <v>2938.52</v>
      </c>
      <c r="Y444" s="35">
        <v>2922.61</v>
      </c>
      <c r="Z444" s="35">
        <v>2893.22</v>
      </c>
    </row>
    <row r="445" spans="2:26" x14ac:dyDescent="0.25">
      <c r="B445" s="34">
        <v>26</v>
      </c>
      <c r="C445" s="35">
        <v>2834.38</v>
      </c>
      <c r="D445" s="35">
        <v>2797.87</v>
      </c>
      <c r="E445" s="35">
        <v>2781.81</v>
      </c>
      <c r="F445" s="35">
        <v>2767.15</v>
      </c>
      <c r="G445" s="35">
        <v>2704.54</v>
      </c>
      <c r="H445" s="35">
        <v>2711.43</v>
      </c>
      <c r="I445" s="35">
        <v>2687</v>
      </c>
      <c r="J445" s="35">
        <v>2771.66</v>
      </c>
      <c r="K445" s="35">
        <v>2785.76</v>
      </c>
      <c r="L445" s="35">
        <v>2851.19</v>
      </c>
      <c r="M445" s="35">
        <v>2895.34</v>
      </c>
      <c r="N445" s="35">
        <v>2921.31</v>
      </c>
      <c r="O445" s="35">
        <v>2935.45</v>
      </c>
      <c r="P445" s="35">
        <v>2931.81</v>
      </c>
      <c r="Q445" s="35">
        <v>2916.02</v>
      </c>
      <c r="R445" s="35">
        <v>2899.01</v>
      </c>
      <c r="S445" s="35">
        <v>2915.09</v>
      </c>
      <c r="T445" s="35">
        <v>2939.76</v>
      </c>
      <c r="U445" s="35">
        <v>2947.24</v>
      </c>
      <c r="V445" s="35">
        <v>2947.92</v>
      </c>
      <c r="W445" s="35">
        <v>2934.72</v>
      </c>
      <c r="X445" s="35">
        <v>2904.26</v>
      </c>
      <c r="Y445" s="35">
        <v>2869.32</v>
      </c>
      <c r="Z445" s="35">
        <v>2855.17</v>
      </c>
    </row>
    <row r="446" spans="2:26" x14ac:dyDescent="0.25">
      <c r="B446" s="34">
        <v>27</v>
      </c>
      <c r="C446" s="35">
        <v>2843.27</v>
      </c>
      <c r="D446" s="35">
        <v>2789.62</v>
      </c>
      <c r="E446" s="35">
        <v>2780.82</v>
      </c>
      <c r="F446" s="35">
        <v>2763.02</v>
      </c>
      <c r="G446" s="35">
        <v>2727.72</v>
      </c>
      <c r="H446" s="35">
        <v>2729.65</v>
      </c>
      <c r="I446" s="35">
        <v>2713.03</v>
      </c>
      <c r="J446" s="35">
        <v>2748.17</v>
      </c>
      <c r="K446" s="35">
        <v>2773.5</v>
      </c>
      <c r="L446" s="35">
        <v>2844.08</v>
      </c>
      <c r="M446" s="35">
        <v>2887.55</v>
      </c>
      <c r="N446" s="35">
        <v>2906.8</v>
      </c>
      <c r="O446" s="35">
        <v>2917.39</v>
      </c>
      <c r="P446" s="35">
        <v>2912.32</v>
      </c>
      <c r="Q446" s="35">
        <v>2894.45</v>
      </c>
      <c r="R446" s="35">
        <v>2897.76</v>
      </c>
      <c r="S446" s="35">
        <v>2897.39</v>
      </c>
      <c r="T446" s="35">
        <v>2913.88</v>
      </c>
      <c r="U446" s="35">
        <v>2925.48</v>
      </c>
      <c r="V446" s="35">
        <v>2926.01</v>
      </c>
      <c r="W446" s="35">
        <v>2919.11</v>
      </c>
      <c r="X446" s="35">
        <v>2892.1</v>
      </c>
      <c r="Y446" s="35">
        <v>2864.39</v>
      </c>
      <c r="Z446" s="35">
        <v>2819.5</v>
      </c>
    </row>
    <row r="447" spans="2:26" x14ac:dyDescent="0.25">
      <c r="B447" s="34">
        <v>28</v>
      </c>
      <c r="C447" s="35">
        <v>2809.18</v>
      </c>
      <c r="D447" s="35">
        <v>2802.6</v>
      </c>
      <c r="E447" s="35">
        <v>2777.74</v>
      </c>
      <c r="F447" s="35">
        <v>2764.93</v>
      </c>
      <c r="G447" s="35">
        <v>2763.55</v>
      </c>
      <c r="H447" s="35">
        <v>2762.55</v>
      </c>
      <c r="I447" s="35">
        <v>2757</v>
      </c>
      <c r="J447" s="35">
        <v>2756.97</v>
      </c>
      <c r="K447" s="35">
        <v>2795.28</v>
      </c>
      <c r="L447" s="35">
        <v>2856.77</v>
      </c>
      <c r="M447" s="35">
        <v>2891.69</v>
      </c>
      <c r="N447" s="35">
        <v>2952.49</v>
      </c>
      <c r="O447" s="35">
        <v>2930.36</v>
      </c>
      <c r="P447" s="35">
        <v>2923.59</v>
      </c>
      <c r="Q447" s="35">
        <v>2914.64</v>
      </c>
      <c r="R447" s="35">
        <v>2915.72</v>
      </c>
      <c r="S447" s="35">
        <v>2921.26</v>
      </c>
      <c r="T447" s="35">
        <v>2922.71</v>
      </c>
      <c r="U447" s="35">
        <v>2945.55</v>
      </c>
      <c r="V447" s="35">
        <v>2936.02</v>
      </c>
      <c r="W447" s="35">
        <v>2923.09</v>
      </c>
      <c r="X447" s="35">
        <v>2897.42</v>
      </c>
      <c r="Y447" s="35">
        <v>2867.01</v>
      </c>
      <c r="Z447" s="35">
        <v>2820.25</v>
      </c>
    </row>
    <row r="448" spans="2:26" x14ac:dyDescent="0.25">
      <c r="B448" s="34">
        <v>29</v>
      </c>
      <c r="C448" s="35">
        <v>2830.31</v>
      </c>
      <c r="D448" s="35">
        <v>2836.56</v>
      </c>
      <c r="E448" s="35">
        <v>2808.58</v>
      </c>
      <c r="F448" s="35">
        <v>2768.33</v>
      </c>
      <c r="G448" s="35">
        <v>2763.04</v>
      </c>
      <c r="H448" s="35">
        <v>2760.9</v>
      </c>
      <c r="I448" s="35">
        <v>2754.39</v>
      </c>
      <c r="J448" s="35">
        <v>2738.63</v>
      </c>
      <c r="K448" s="35">
        <v>2769.04</v>
      </c>
      <c r="L448" s="35">
        <v>2823.83</v>
      </c>
      <c r="M448" s="35">
        <v>2861.87</v>
      </c>
      <c r="N448" s="35">
        <v>2897.58</v>
      </c>
      <c r="O448" s="35">
        <v>2887.97</v>
      </c>
      <c r="P448" s="35">
        <v>2877.28</v>
      </c>
      <c r="Q448" s="35">
        <v>2865.26</v>
      </c>
      <c r="R448" s="35">
        <v>2861.8</v>
      </c>
      <c r="S448" s="35">
        <v>2864.51</v>
      </c>
      <c r="T448" s="35">
        <v>2884.6</v>
      </c>
      <c r="U448" s="35">
        <v>2896.1</v>
      </c>
      <c r="V448" s="35">
        <v>2894.86</v>
      </c>
      <c r="W448" s="35">
        <v>2888.47</v>
      </c>
      <c r="X448" s="35">
        <v>2865.7</v>
      </c>
      <c r="Y448" s="35">
        <v>2842.74</v>
      </c>
      <c r="Z448" s="35">
        <v>2814.62</v>
      </c>
    </row>
    <row r="449" spans="2:26" x14ac:dyDescent="0.25">
      <c r="B449" s="34">
        <v>30</v>
      </c>
      <c r="C449" s="35">
        <v>2824.54</v>
      </c>
      <c r="D449" s="35">
        <v>2824.25</v>
      </c>
      <c r="E449" s="35">
        <v>2801.96</v>
      </c>
      <c r="F449" s="35">
        <v>2763.23</v>
      </c>
      <c r="G449" s="35">
        <v>2772.48</v>
      </c>
      <c r="H449" s="35">
        <v>2764.84</v>
      </c>
      <c r="I449" s="35">
        <v>2758.83</v>
      </c>
      <c r="J449" s="35">
        <v>2735.35</v>
      </c>
      <c r="K449" s="35">
        <v>2760.66</v>
      </c>
      <c r="L449" s="35">
        <v>2800.17</v>
      </c>
      <c r="M449" s="35">
        <v>2840.55</v>
      </c>
      <c r="N449" s="35">
        <v>2850.79</v>
      </c>
      <c r="O449" s="35">
        <v>2881.92</v>
      </c>
      <c r="P449" s="35">
        <v>2926.55</v>
      </c>
      <c r="Q449" s="35">
        <v>2935.3</v>
      </c>
      <c r="R449" s="35">
        <v>2939.59</v>
      </c>
      <c r="S449" s="35">
        <v>2945.4</v>
      </c>
      <c r="T449" s="35">
        <v>2976.97</v>
      </c>
      <c r="U449" s="35">
        <v>2979.56</v>
      </c>
      <c r="V449" s="35">
        <v>2979.18</v>
      </c>
      <c r="W449" s="35">
        <v>2976</v>
      </c>
      <c r="X449" s="35">
        <v>2963.27</v>
      </c>
      <c r="Y449" s="35">
        <v>2923.03</v>
      </c>
      <c r="Z449" s="35">
        <v>2895.12</v>
      </c>
    </row>
    <row r="450" spans="2:26" x14ac:dyDescent="0.25">
      <c r="B450" s="34">
        <v>31</v>
      </c>
      <c r="C450" s="35">
        <v>2900.1</v>
      </c>
      <c r="D450" s="35">
        <v>2889.68</v>
      </c>
      <c r="E450" s="35">
        <v>2840.78</v>
      </c>
      <c r="F450" s="35">
        <v>2780.6</v>
      </c>
      <c r="G450" s="35">
        <v>2758.93</v>
      </c>
      <c r="H450" s="35">
        <v>2757.09</v>
      </c>
      <c r="I450" s="35">
        <v>2734.17</v>
      </c>
      <c r="J450" s="35">
        <v>2707.88</v>
      </c>
      <c r="K450" s="35">
        <v>2742.21</v>
      </c>
      <c r="L450" s="35">
        <v>2765.77</v>
      </c>
      <c r="M450" s="35">
        <v>2805.97</v>
      </c>
      <c r="N450" s="35">
        <v>2826.22</v>
      </c>
      <c r="O450" s="35">
        <v>2851.63</v>
      </c>
      <c r="P450" s="35">
        <v>2867.16</v>
      </c>
      <c r="Q450" s="35">
        <v>2905.14</v>
      </c>
      <c r="R450" s="35">
        <v>2911.62</v>
      </c>
      <c r="S450" s="35">
        <v>2919.04</v>
      </c>
      <c r="T450" s="35">
        <v>2998.41</v>
      </c>
      <c r="U450" s="35">
        <v>3060.46</v>
      </c>
      <c r="V450" s="35">
        <v>2977.13</v>
      </c>
      <c r="W450" s="35">
        <v>2971.69</v>
      </c>
      <c r="X450" s="35">
        <v>2948.76</v>
      </c>
      <c r="Y450" s="35">
        <v>2910.45</v>
      </c>
      <c r="Z450" s="35">
        <v>2909.36</v>
      </c>
    </row>
    <row r="452" spans="2:26" ht="15" customHeight="1" x14ac:dyDescent="0.25">
      <c r="B452" s="151" t="s">
        <v>62</v>
      </c>
      <c r="C452" s="180" t="s">
        <v>78</v>
      </c>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2:26" x14ac:dyDescent="0.25">
      <c r="B453" s="152"/>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152"/>
      <c r="C454" s="42" t="s">
        <v>63</v>
      </c>
      <c r="D454" s="42" t="s">
        <v>63</v>
      </c>
      <c r="E454" s="42" t="s">
        <v>63</v>
      </c>
      <c r="F454" s="42" t="s">
        <v>63</v>
      </c>
      <c r="G454" s="42" t="s">
        <v>63</v>
      </c>
      <c r="H454" s="42" t="s">
        <v>63</v>
      </c>
      <c r="I454" s="42" t="s">
        <v>63</v>
      </c>
      <c r="J454" s="42" t="s">
        <v>63</v>
      </c>
      <c r="K454" s="42" t="s">
        <v>63</v>
      </c>
      <c r="L454" s="42" t="s">
        <v>63</v>
      </c>
      <c r="M454" s="42" t="s">
        <v>63</v>
      </c>
      <c r="N454" s="42" t="s">
        <v>63</v>
      </c>
      <c r="O454" s="42" t="s">
        <v>63</v>
      </c>
      <c r="P454" s="42" t="s">
        <v>63</v>
      </c>
      <c r="Q454" s="42" t="s">
        <v>63</v>
      </c>
      <c r="R454" s="42" t="s">
        <v>63</v>
      </c>
      <c r="S454" s="42" t="s">
        <v>63</v>
      </c>
      <c r="T454" s="42" t="s">
        <v>63</v>
      </c>
      <c r="U454" s="42" t="s">
        <v>63</v>
      </c>
      <c r="V454" s="42" t="s">
        <v>63</v>
      </c>
      <c r="W454" s="42" t="s">
        <v>63</v>
      </c>
      <c r="X454" s="42" t="s">
        <v>63</v>
      </c>
      <c r="Y454" s="42" t="s">
        <v>63</v>
      </c>
      <c r="Z454" s="42" t="s">
        <v>64</v>
      </c>
    </row>
    <row r="455" spans="2:26" x14ac:dyDescent="0.25">
      <c r="B455" s="153"/>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0.67</v>
      </c>
      <c r="J456" s="44">
        <v>7.0000000000000007E-2</v>
      </c>
      <c r="K456" s="44">
        <v>0.1</v>
      </c>
      <c r="L456" s="44">
        <v>86.36</v>
      </c>
      <c r="M456" s="44">
        <v>44.12</v>
      </c>
      <c r="N456" s="44">
        <v>29.95</v>
      </c>
      <c r="O456" s="44">
        <v>92.11</v>
      </c>
      <c r="P456" s="44">
        <v>100.5</v>
      </c>
      <c r="Q456" s="44">
        <v>101.15</v>
      </c>
      <c r="R456" s="44">
        <v>71.959999999999994</v>
      </c>
      <c r="S456" s="44">
        <v>119.3</v>
      </c>
      <c r="T456" s="44">
        <v>136.88</v>
      </c>
      <c r="U456" s="44">
        <v>112.99</v>
      </c>
      <c r="V456" s="44">
        <v>66.739999999999995</v>
      </c>
      <c r="W456" s="44">
        <v>39.33</v>
      </c>
      <c r="X456" s="44">
        <v>0</v>
      </c>
      <c r="Y456" s="44">
        <v>0</v>
      </c>
      <c r="Z456" s="44">
        <v>0</v>
      </c>
    </row>
    <row r="457" spans="2:26" x14ac:dyDescent="0.25">
      <c r="B457" s="34">
        <v>2</v>
      </c>
      <c r="C457" s="44">
        <v>0</v>
      </c>
      <c r="D457" s="44">
        <v>0</v>
      </c>
      <c r="E457" s="44">
        <v>0</v>
      </c>
      <c r="F457" s="44">
        <v>0</v>
      </c>
      <c r="G457" s="44">
        <v>0</v>
      </c>
      <c r="H457" s="44">
        <v>0.97</v>
      </c>
      <c r="I457" s="44">
        <v>0.24</v>
      </c>
      <c r="J457" s="44">
        <v>0</v>
      </c>
      <c r="K457" s="44">
        <v>4.3899999999999997</v>
      </c>
      <c r="L457" s="44">
        <v>0</v>
      </c>
      <c r="M457" s="44">
        <v>30.21</v>
      </c>
      <c r="N457" s="44">
        <v>0</v>
      </c>
      <c r="O457" s="44">
        <v>97.61</v>
      </c>
      <c r="P457" s="44">
        <v>58.61</v>
      </c>
      <c r="Q457" s="44">
        <v>2.12</v>
      </c>
      <c r="R457" s="44">
        <v>0</v>
      </c>
      <c r="S457" s="44">
        <v>0</v>
      </c>
      <c r="T457" s="44">
        <v>108.72</v>
      </c>
      <c r="U457" s="44">
        <v>61.68</v>
      </c>
      <c r="V457" s="44">
        <v>42.2</v>
      </c>
      <c r="W457" s="44">
        <v>0</v>
      </c>
      <c r="X457" s="44">
        <v>0</v>
      </c>
      <c r="Y457" s="44">
        <v>0</v>
      </c>
      <c r="Z457" s="44">
        <v>0</v>
      </c>
    </row>
    <row r="458" spans="2:26" x14ac:dyDescent="0.25">
      <c r="B458" s="34">
        <v>3</v>
      </c>
      <c r="C458" s="44">
        <v>0</v>
      </c>
      <c r="D458" s="44">
        <v>0</v>
      </c>
      <c r="E458" s="44">
        <v>0</v>
      </c>
      <c r="F458" s="44">
        <v>0</v>
      </c>
      <c r="G458" s="44">
        <v>0</v>
      </c>
      <c r="H458" s="44">
        <v>0</v>
      </c>
      <c r="I458" s="44">
        <v>16.2</v>
      </c>
      <c r="J458" s="44">
        <v>0</v>
      </c>
      <c r="K458" s="44">
        <v>2.17</v>
      </c>
      <c r="L458" s="44">
        <v>82.05</v>
      </c>
      <c r="M458" s="44">
        <v>105.59</v>
      </c>
      <c r="N458" s="44">
        <v>37.270000000000003</v>
      </c>
      <c r="O458" s="44">
        <v>7.18</v>
      </c>
      <c r="P458" s="44">
        <v>6.46</v>
      </c>
      <c r="Q458" s="44">
        <v>0</v>
      </c>
      <c r="R458" s="44">
        <v>0</v>
      </c>
      <c r="S458" s="44">
        <v>0.05</v>
      </c>
      <c r="T458" s="44">
        <v>16.61</v>
      </c>
      <c r="U458" s="44">
        <v>20.87</v>
      </c>
      <c r="V458" s="44">
        <v>8.64</v>
      </c>
      <c r="W458" s="44">
        <v>2.0699999999999998</v>
      </c>
      <c r="X458" s="44">
        <v>0.09</v>
      </c>
      <c r="Y458" s="44">
        <v>0</v>
      </c>
      <c r="Z458" s="44">
        <v>0</v>
      </c>
    </row>
    <row r="459" spans="2:26" x14ac:dyDescent="0.25">
      <c r="B459" s="34">
        <v>4</v>
      </c>
      <c r="C459" s="44">
        <v>0</v>
      </c>
      <c r="D459" s="44">
        <v>0</v>
      </c>
      <c r="E459" s="44">
        <v>0</v>
      </c>
      <c r="F459" s="44">
        <v>0</v>
      </c>
      <c r="G459" s="44">
        <v>0</v>
      </c>
      <c r="H459" s="44">
        <v>0.19</v>
      </c>
      <c r="I459" s="44">
        <v>2.76</v>
      </c>
      <c r="J459" s="44">
        <v>9.83</v>
      </c>
      <c r="K459" s="44">
        <v>3.93</v>
      </c>
      <c r="L459" s="44">
        <v>114.08</v>
      </c>
      <c r="M459" s="44">
        <v>74.510000000000005</v>
      </c>
      <c r="N459" s="44">
        <v>0</v>
      </c>
      <c r="O459" s="44">
        <v>0</v>
      </c>
      <c r="P459" s="44">
        <v>0</v>
      </c>
      <c r="Q459" s="44">
        <v>0.02</v>
      </c>
      <c r="R459" s="44">
        <v>0</v>
      </c>
      <c r="S459" s="44">
        <v>0</v>
      </c>
      <c r="T459" s="44">
        <v>79.72</v>
      </c>
      <c r="U459" s="44">
        <v>0.72</v>
      </c>
      <c r="V459" s="44">
        <v>0</v>
      </c>
      <c r="W459" s="44">
        <v>0</v>
      </c>
      <c r="X459" s="44">
        <v>0</v>
      </c>
      <c r="Y459" s="44">
        <v>0</v>
      </c>
      <c r="Z459" s="44">
        <v>0</v>
      </c>
    </row>
    <row r="460" spans="2:26" ht="15" customHeight="1" x14ac:dyDescent="0.25">
      <c r="B460" s="34">
        <v>5</v>
      </c>
      <c r="C460" s="44">
        <v>0</v>
      </c>
      <c r="D460" s="44">
        <v>0</v>
      </c>
      <c r="E460" s="44">
        <v>0</v>
      </c>
      <c r="F460" s="44">
        <v>0</v>
      </c>
      <c r="G460" s="44">
        <v>0</v>
      </c>
      <c r="H460" s="44">
        <v>0</v>
      </c>
      <c r="I460" s="44">
        <v>0.74</v>
      </c>
      <c r="J460" s="44">
        <v>9.4700000000000006</v>
      </c>
      <c r="K460" s="44">
        <v>0.39</v>
      </c>
      <c r="L460" s="44">
        <v>128.96</v>
      </c>
      <c r="M460" s="44">
        <v>79.73</v>
      </c>
      <c r="N460" s="44">
        <v>21.79</v>
      </c>
      <c r="O460" s="44">
        <v>72.510000000000005</v>
      </c>
      <c r="P460" s="44">
        <v>51.84</v>
      </c>
      <c r="Q460" s="44">
        <v>1.4</v>
      </c>
      <c r="R460" s="44">
        <v>0</v>
      </c>
      <c r="S460" s="44">
        <v>0</v>
      </c>
      <c r="T460" s="44">
        <v>15.57</v>
      </c>
      <c r="U460" s="44">
        <v>2.0299999999999998</v>
      </c>
      <c r="V460" s="44">
        <v>0.27</v>
      </c>
      <c r="W460" s="44">
        <v>0.18</v>
      </c>
      <c r="X460" s="44">
        <v>0</v>
      </c>
      <c r="Y460" s="44">
        <v>0</v>
      </c>
      <c r="Z460" s="44">
        <v>0</v>
      </c>
    </row>
    <row r="461" spans="2:26" x14ac:dyDescent="0.25">
      <c r="B461" s="34">
        <v>6</v>
      </c>
      <c r="C461" s="44">
        <v>0</v>
      </c>
      <c r="D461" s="44">
        <v>0</v>
      </c>
      <c r="E461" s="44">
        <v>0</v>
      </c>
      <c r="F461" s="44">
        <v>0</v>
      </c>
      <c r="G461" s="44">
        <v>0</v>
      </c>
      <c r="H461" s="44">
        <v>0</v>
      </c>
      <c r="I461" s="44">
        <v>0.49</v>
      </c>
      <c r="J461" s="44">
        <v>0.6</v>
      </c>
      <c r="K461" s="44">
        <v>77.150000000000006</v>
      </c>
      <c r="L461" s="44">
        <v>102.7</v>
      </c>
      <c r="M461" s="44">
        <v>71.98</v>
      </c>
      <c r="N461" s="44">
        <v>4.6399999999999997</v>
      </c>
      <c r="O461" s="44">
        <v>42.54</v>
      </c>
      <c r="P461" s="44">
        <v>2.34</v>
      </c>
      <c r="Q461" s="44">
        <v>1.31</v>
      </c>
      <c r="R461" s="44">
        <v>0.46</v>
      </c>
      <c r="S461" s="44">
        <v>0.04</v>
      </c>
      <c r="T461" s="44">
        <v>2.15</v>
      </c>
      <c r="U461" s="44">
        <v>0</v>
      </c>
      <c r="V461" s="44">
        <v>0</v>
      </c>
      <c r="W461" s="44">
        <v>0</v>
      </c>
      <c r="X461" s="44">
        <v>0</v>
      </c>
      <c r="Y461" s="44">
        <v>0</v>
      </c>
      <c r="Z461" s="44">
        <v>0</v>
      </c>
    </row>
    <row r="462" spans="2:26" x14ac:dyDescent="0.25">
      <c r="B462" s="34">
        <v>7</v>
      </c>
      <c r="C462" s="44">
        <v>0</v>
      </c>
      <c r="D462" s="44">
        <v>0</v>
      </c>
      <c r="E462" s="44">
        <v>0</v>
      </c>
      <c r="F462" s="44">
        <v>0</v>
      </c>
      <c r="G462" s="44">
        <v>0</v>
      </c>
      <c r="H462" s="44">
        <v>0</v>
      </c>
      <c r="I462" s="44">
        <v>0</v>
      </c>
      <c r="J462" s="44">
        <v>0.15</v>
      </c>
      <c r="K462" s="44">
        <v>10.92</v>
      </c>
      <c r="L462" s="44">
        <v>68.150000000000006</v>
      </c>
      <c r="M462" s="44">
        <v>75.849999999999994</v>
      </c>
      <c r="N462" s="44">
        <v>58.7</v>
      </c>
      <c r="O462" s="44">
        <v>83.73</v>
      </c>
      <c r="P462" s="44">
        <v>87.43</v>
      </c>
      <c r="Q462" s="44">
        <v>0</v>
      </c>
      <c r="R462" s="44">
        <v>0</v>
      </c>
      <c r="S462" s="44">
        <v>0.93</v>
      </c>
      <c r="T462" s="44">
        <v>22.37</v>
      </c>
      <c r="U462" s="44">
        <v>16.760000000000002</v>
      </c>
      <c r="V462" s="44">
        <v>0</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0.37</v>
      </c>
      <c r="M463" s="44">
        <v>27.87</v>
      </c>
      <c r="N463" s="44">
        <v>0</v>
      </c>
      <c r="O463" s="44">
        <v>0.34</v>
      </c>
      <c r="P463" s="44">
        <v>0.05</v>
      </c>
      <c r="Q463" s="44">
        <v>0</v>
      </c>
      <c r="R463" s="44">
        <v>0</v>
      </c>
      <c r="S463" s="44">
        <v>0</v>
      </c>
      <c r="T463" s="44">
        <v>4.0999999999999996</v>
      </c>
      <c r="U463" s="44">
        <v>0</v>
      </c>
      <c r="V463" s="44">
        <v>0</v>
      </c>
      <c r="W463" s="44">
        <v>0</v>
      </c>
      <c r="X463" s="44">
        <v>0</v>
      </c>
      <c r="Y463" s="44">
        <v>0</v>
      </c>
      <c r="Z463" s="44">
        <v>0</v>
      </c>
    </row>
    <row r="464" spans="2:26" x14ac:dyDescent="0.25">
      <c r="B464" s="34">
        <v>9</v>
      </c>
      <c r="C464" s="44">
        <v>0</v>
      </c>
      <c r="D464" s="44">
        <v>0</v>
      </c>
      <c r="E464" s="44">
        <v>0</v>
      </c>
      <c r="F464" s="44">
        <v>0</v>
      </c>
      <c r="G464" s="44">
        <v>0</v>
      </c>
      <c r="H464" s="44">
        <v>0</v>
      </c>
      <c r="I464" s="44">
        <v>0</v>
      </c>
      <c r="J464" s="44">
        <v>0</v>
      </c>
      <c r="K464" s="44">
        <v>0</v>
      </c>
      <c r="L464" s="44">
        <v>47.79</v>
      </c>
      <c r="M464" s="44">
        <v>11.6</v>
      </c>
      <c r="N464" s="44">
        <v>1.38</v>
      </c>
      <c r="O464" s="44">
        <v>0</v>
      </c>
      <c r="P464" s="44">
        <v>0</v>
      </c>
      <c r="Q464" s="44">
        <v>0</v>
      </c>
      <c r="R464" s="44">
        <v>0</v>
      </c>
      <c r="S464" s="44">
        <v>0</v>
      </c>
      <c r="T464" s="44">
        <v>0</v>
      </c>
      <c r="U464" s="44">
        <v>0</v>
      </c>
      <c r="V464" s="44">
        <v>0</v>
      </c>
      <c r="W464" s="44">
        <v>0</v>
      </c>
      <c r="X464" s="44">
        <v>0</v>
      </c>
      <c r="Y464" s="44">
        <v>0</v>
      </c>
      <c r="Z464" s="44">
        <v>0</v>
      </c>
    </row>
    <row r="465" spans="2:26" x14ac:dyDescent="0.25">
      <c r="B465" s="34">
        <v>10</v>
      </c>
      <c r="C465" s="44">
        <v>0</v>
      </c>
      <c r="D465" s="44">
        <v>0</v>
      </c>
      <c r="E465" s="44">
        <v>0</v>
      </c>
      <c r="F465" s="44">
        <v>0</v>
      </c>
      <c r="G465" s="44">
        <v>0</v>
      </c>
      <c r="H465" s="44">
        <v>0</v>
      </c>
      <c r="I465" s="44">
        <v>0</v>
      </c>
      <c r="J465" s="44">
        <v>2.0099999999999998</v>
      </c>
      <c r="K465" s="44">
        <v>18.3</v>
      </c>
      <c r="L465" s="44">
        <v>89.76</v>
      </c>
      <c r="M465" s="44">
        <v>44.46</v>
      </c>
      <c r="N465" s="44">
        <v>5.65</v>
      </c>
      <c r="O465" s="44">
        <v>0</v>
      </c>
      <c r="P465" s="44">
        <v>0</v>
      </c>
      <c r="Q465" s="44">
        <v>0.39</v>
      </c>
      <c r="R465" s="44">
        <v>0.83</v>
      </c>
      <c r="S465" s="44">
        <v>0</v>
      </c>
      <c r="T465" s="44">
        <v>9.4</v>
      </c>
      <c r="U465" s="44">
        <v>0</v>
      </c>
      <c r="V465" s="44">
        <v>0</v>
      </c>
      <c r="W465" s="44">
        <v>0</v>
      </c>
      <c r="X465" s="44">
        <v>0</v>
      </c>
      <c r="Y465" s="44">
        <v>0</v>
      </c>
      <c r="Z465" s="44">
        <v>0</v>
      </c>
    </row>
    <row r="466" spans="2:26" x14ac:dyDescent="0.25">
      <c r="B466" s="34">
        <v>11</v>
      </c>
      <c r="C466" s="44">
        <v>0</v>
      </c>
      <c r="D466" s="44">
        <v>0</v>
      </c>
      <c r="E466" s="44">
        <v>0</v>
      </c>
      <c r="F466" s="44">
        <v>0</v>
      </c>
      <c r="G466" s="44">
        <v>0</v>
      </c>
      <c r="H466" s="44">
        <v>0.22</v>
      </c>
      <c r="I466" s="44">
        <v>0</v>
      </c>
      <c r="J466" s="44">
        <v>0</v>
      </c>
      <c r="K466" s="44">
        <v>62.65</v>
      </c>
      <c r="L466" s="44">
        <v>86.99</v>
      </c>
      <c r="M466" s="44">
        <v>83.24</v>
      </c>
      <c r="N466" s="44">
        <v>77.790000000000006</v>
      </c>
      <c r="O466" s="44">
        <v>78.12</v>
      </c>
      <c r="P466" s="44">
        <v>26.39</v>
      </c>
      <c r="Q466" s="44">
        <v>35.19</v>
      </c>
      <c r="R466" s="44">
        <v>114.75</v>
      </c>
      <c r="S466" s="44">
        <v>130.76</v>
      </c>
      <c r="T466" s="44">
        <v>178.61</v>
      </c>
      <c r="U466" s="44">
        <v>156.88</v>
      </c>
      <c r="V466" s="44">
        <v>120.77</v>
      </c>
      <c r="W466" s="44">
        <v>149.33000000000001</v>
      </c>
      <c r="X466" s="44">
        <v>1.7</v>
      </c>
      <c r="Y466" s="44">
        <v>0</v>
      </c>
      <c r="Z466" s="44">
        <v>0</v>
      </c>
    </row>
    <row r="467" spans="2:26" x14ac:dyDescent="0.25">
      <c r="B467" s="34">
        <v>12</v>
      </c>
      <c r="C467" s="44">
        <v>0</v>
      </c>
      <c r="D467" s="44">
        <v>0</v>
      </c>
      <c r="E467" s="44">
        <v>0</v>
      </c>
      <c r="F467" s="44">
        <v>0</v>
      </c>
      <c r="G467" s="44">
        <v>0</v>
      </c>
      <c r="H467" s="44">
        <v>0</v>
      </c>
      <c r="I467" s="44">
        <v>0</v>
      </c>
      <c r="J467" s="44">
        <v>0.82</v>
      </c>
      <c r="K467" s="44">
        <v>90.46</v>
      </c>
      <c r="L467" s="44">
        <v>170.01</v>
      </c>
      <c r="M467" s="44">
        <v>92.65</v>
      </c>
      <c r="N467" s="44">
        <v>86.37</v>
      </c>
      <c r="O467" s="44">
        <v>64.930000000000007</v>
      </c>
      <c r="P467" s="44">
        <v>17.82</v>
      </c>
      <c r="Q467" s="44">
        <v>50.12</v>
      </c>
      <c r="R467" s="44">
        <v>0</v>
      </c>
      <c r="S467" s="44">
        <v>9.42</v>
      </c>
      <c r="T467" s="44">
        <v>114.39</v>
      </c>
      <c r="U467" s="44">
        <v>73.56</v>
      </c>
      <c r="V467" s="44">
        <v>3.56</v>
      </c>
      <c r="W467" s="44">
        <v>0</v>
      </c>
      <c r="X467" s="44">
        <v>0</v>
      </c>
      <c r="Y467" s="44">
        <v>0</v>
      </c>
      <c r="Z467" s="44">
        <v>0</v>
      </c>
    </row>
    <row r="468" spans="2:26" x14ac:dyDescent="0.25">
      <c r="B468" s="34">
        <v>13</v>
      </c>
      <c r="C468" s="44">
        <v>0</v>
      </c>
      <c r="D468" s="44">
        <v>0</v>
      </c>
      <c r="E468" s="44">
        <v>0</v>
      </c>
      <c r="F468" s="44">
        <v>0</v>
      </c>
      <c r="G468" s="44">
        <v>0</v>
      </c>
      <c r="H468" s="44">
        <v>0</v>
      </c>
      <c r="I468" s="44">
        <v>0</v>
      </c>
      <c r="J468" s="44">
        <v>0</v>
      </c>
      <c r="K468" s="44">
        <v>74.069999999999993</v>
      </c>
      <c r="L468" s="44">
        <v>74.86</v>
      </c>
      <c r="M468" s="44">
        <v>25.01</v>
      </c>
      <c r="N468" s="44">
        <v>27.27</v>
      </c>
      <c r="O468" s="44">
        <v>23.51</v>
      </c>
      <c r="P468" s="44">
        <v>0.74</v>
      </c>
      <c r="Q468" s="44">
        <v>0</v>
      </c>
      <c r="R468" s="44">
        <v>0</v>
      </c>
      <c r="S468" s="44">
        <v>0</v>
      </c>
      <c r="T468" s="44">
        <v>0</v>
      </c>
      <c r="U468" s="44">
        <v>0.09</v>
      </c>
      <c r="V468" s="44">
        <v>0</v>
      </c>
      <c r="W468" s="44">
        <v>0</v>
      </c>
      <c r="X468" s="44">
        <v>0</v>
      </c>
      <c r="Y468" s="44">
        <v>0</v>
      </c>
      <c r="Z468" s="44">
        <v>0</v>
      </c>
    </row>
    <row r="469" spans="2:26" x14ac:dyDescent="0.25">
      <c r="B469" s="34">
        <v>14</v>
      </c>
      <c r="C469" s="44">
        <v>0</v>
      </c>
      <c r="D469" s="44">
        <v>0</v>
      </c>
      <c r="E469" s="44">
        <v>0</v>
      </c>
      <c r="F469" s="44">
        <v>0</v>
      </c>
      <c r="G469" s="44">
        <v>0</v>
      </c>
      <c r="H469" s="44">
        <v>0</v>
      </c>
      <c r="I469" s="44">
        <v>0</v>
      </c>
      <c r="J469" s="44">
        <v>4.88</v>
      </c>
      <c r="K469" s="44">
        <v>507.91</v>
      </c>
      <c r="L469" s="44">
        <v>87.8</v>
      </c>
      <c r="M469" s="44">
        <v>150.18</v>
      </c>
      <c r="N469" s="44">
        <v>45.87</v>
      </c>
      <c r="O469" s="44">
        <v>193.25</v>
      </c>
      <c r="P469" s="44">
        <v>403.94</v>
      </c>
      <c r="Q469" s="44">
        <v>0</v>
      </c>
      <c r="R469" s="44">
        <v>399.51</v>
      </c>
      <c r="S469" s="44">
        <v>415.64</v>
      </c>
      <c r="T469" s="44">
        <v>0</v>
      </c>
      <c r="U469" s="44">
        <v>356.75</v>
      </c>
      <c r="V469" s="44">
        <v>379.5</v>
      </c>
      <c r="W469" s="44">
        <v>0</v>
      </c>
      <c r="X469" s="44">
        <v>0</v>
      </c>
      <c r="Y469" s="44">
        <v>0</v>
      </c>
      <c r="Z469" s="44">
        <v>0</v>
      </c>
    </row>
    <row r="470" spans="2:26" x14ac:dyDescent="0.25">
      <c r="B470" s="34">
        <v>15</v>
      </c>
      <c r="C470" s="44">
        <v>0</v>
      </c>
      <c r="D470" s="44">
        <v>0</v>
      </c>
      <c r="E470" s="44">
        <v>0</v>
      </c>
      <c r="F470" s="44">
        <v>0</v>
      </c>
      <c r="G470" s="44">
        <v>0</v>
      </c>
      <c r="H470" s="44">
        <v>0</v>
      </c>
      <c r="I470" s="44">
        <v>0</v>
      </c>
      <c r="J470" s="44">
        <v>0</v>
      </c>
      <c r="K470" s="44">
        <v>0</v>
      </c>
      <c r="L470" s="44">
        <v>0</v>
      </c>
      <c r="M470" s="44">
        <v>0</v>
      </c>
      <c r="N470" s="44">
        <v>0</v>
      </c>
      <c r="O470" s="44">
        <v>0</v>
      </c>
      <c r="P470" s="44">
        <v>0</v>
      </c>
      <c r="Q470" s="44">
        <v>0</v>
      </c>
      <c r="R470" s="44">
        <v>0</v>
      </c>
      <c r="S470" s="44">
        <v>0</v>
      </c>
      <c r="T470" s="44">
        <v>0</v>
      </c>
      <c r="U470" s="44">
        <v>0</v>
      </c>
      <c r="V470" s="44">
        <v>0</v>
      </c>
      <c r="W470" s="44">
        <v>0</v>
      </c>
      <c r="X470" s="44">
        <v>0</v>
      </c>
      <c r="Y470" s="44">
        <v>0</v>
      </c>
      <c r="Z470" s="44">
        <v>0</v>
      </c>
    </row>
    <row r="471" spans="2:26" x14ac:dyDescent="0.25">
      <c r="B471" s="34">
        <v>16</v>
      </c>
      <c r="C471" s="44">
        <v>0</v>
      </c>
      <c r="D471" s="44">
        <v>0</v>
      </c>
      <c r="E471" s="44">
        <v>0</v>
      </c>
      <c r="F471" s="44">
        <v>0</v>
      </c>
      <c r="G471" s="44">
        <v>0</v>
      </c>
      <c r="H471" s="44">
        <v>0</v>
      </c>
      <c r="I471" s="44">
        <v>0</v>
      </c>
      <c r="J471" s="44">
        <v>0</v>
      </c>
      <c r="K471" s="44">
        <v>0</v>
      </c>
      <c r="L471" s="44">
        <v>0</v>
      </c>
      <c r="M471" s="44">
        <v>0</v>
      </c>
      <c r="N471" s="44">
        <v>0</v>
      </c>
      <c r="O471" s="44">
        <v>0</v>
      </c>
      <c r="P471" s="44">
        <v>0</v>
      </c>
      <c r="Q471" s="44">
        <v>0</v>
      </c>
      <c r="R471" s="44">
        <v>0</v>
      </c>
      <c r="S471" s="44">
        <v>0</v>
      </c>
      <c r="T471" s="44">
        <v>0</v>
      </c>
      <c r="U471" s="44">
        <v>0</v>
      </c>
      <c r="V471" s="44">
        <v>0</v>
      </c>
      <c r="W471" s="44">
        <v>0</v>
      </c>
      <c r="X471" s="44">
        <v>0</v>
      </c>
      <c r="Y471" s="44">
        <v>0</v>
      </c>
      <c r="Z471" s="44">
        <v>0</v>
      </c>
    </row>
    <row r="472" spans="2:26" x14ac:dyDescent="0.25">
      <c r="B472" s="34">
        <v>17</v>
      </c>
      <c r="C472" s="44">
        <v>0</v>
      </c>
      <c r="D472" s="44">
        <v>0</v>
      </c>
      <c r="E472" s="44">
        <v>0</v>
      </c>
      <c r="F472" s="44">
        <v>0</v>
      </c>
      <c r="G472" s="44">
        <v>0</v>
      </c>
      <c r="H472" s="44">
        <v>0</v>
      </c>
      <c r="I472" s="44">
        <v>0</v>
      </c>
      <c r="J472" s="44">
        <v>0</v>
      </c>
      <c r="K472" s="44">
        <v>0</v>
      </c>
      <c r="L472" s="44">
        <v>0</v>
      </c>
      <c r="M472" s="44">
        <v>0</v>
      </c>
      <c r="N472" s="44">
        <v>0</v>
      </c>
      <c r="O472" s="44">
        <v>0</v>
      </c>
      <c r="P472" s="44">
        <v>0</v>
      </c>
      <c r="Q472" s="44">
        <v>0</v>
      </c>
      <c r="R472" s="44">
        <v>0</v>
      </c>
      <c r="S472" s="44">
        <v>0</v>
      </c>
      <c r="T472" s="44">
        <v>0</v>
      </c>
      <c r="U472" s="44">
        <v>79.540000000000006</v>
      </c>
      <c r="V472" s="44">
        <v>0</v>
      </c>
      <c r="W472" s="44">
        <v>0</v>
      </c>
      <c r="X472" s="44">
        <v>0</v>
      </c>
      <c r="Y472" s="44">
        <v>0</v>
      </c>
      <c r="Z472" s="44">
        <v>0</v>
      </c>
    </row>
    <row r="473" spans="2:26" x14ac:dyDescent="0.25">
      <c r="B473" s="34">
        <v>18</v>
      </c>
      <c r="C473" s="44">
        <v>0</v>
      </c>
      <c r="D473" s="44">
        <v>0</v>
      </c>
      <c r="E473" s="44">
        <v>0</v>
      </c>
      <c r="F473" s="44">
        <v>0</v>
      </c>
      <c r="G473" s="44">
        <v>0</v>
      </c>
      <c r="H473" s="44">
        <v>0</v>
      </c>
      <c r="I473" s="44">
        <v>0.28999999999999998</v>
      </c>
      <c r="J473" s="44">
        <v>1.92</v>
      </c>
      <c r="K473" s="44">
        <v>0.97</v>
      </c>
      <c r="L473" s="44">
        <v>0</v>
      </c>
      <c r="M473" s="44">
        <v>31.65</v>
      </c>
      <c r="N473" s="44">
        <v>2.57</v>
      </c>
      <c r="O473" s="44">
        <v>26.25</v>
      </c>
      <c r="P473" s="44">
        <v>0</v>
      </c>
      <c r="Q473" s="44">
        <v>0</v>
      </c>
      <c r="R473" s="44">
        <v>0</v>
      </c>
      <c r="S473" s="44">
        <v>0</v>
      </c>
      <c r="T473" s="44">
        <v>28.22</v>
      </c>
      <c r="U473" s="44">
        <v>7.64</v>
      </c>
      <c r="V473" s="44">
        <v>0</v>
      </c>
      <c r="W473" s="44">
        <v>0</v>
      </c>
      <c r="X473" s="44">
        <v>0</v>
      </c>
      <c r="Y473" s="44">
        <v>0</v>
      </c>
      <c r="Z473" s="44">
        <v>0</v>
      </c>
    </row>
    <row r="474" spans="2:26" x14ac:dyDescent="0.25">
      <c r="B474" s="34">
        <v>19</v>
      </c>
      <c r="C474" s="44">
        <v>0</v>
      </c>
      <c r="D474" s="44">
        <v>0</v>
      </c>
      <c r="E474" s="44">
        <v>0</v>
      </c>
      <c r="F474" s="44">
        <v>0</v>
      </c>
      <c r="G474" s="44">
        <v>0</v>
      </c>
      <c r="H474" s="44">
        <v>0</v>
      </c>
      <c r="I474" s="44">
        <v>0</v>
      </c>
      <c r="J474" s="44">
        <v>0</v>
      </c>
      <c r="K474" s="44">
        <v>0</v>
      </c>
      <c r="L474" s="44">
        <v>0</v>
      </c>
      <c r="M474" s="44">
        <v>63.83</v>
      </c>
      <c r="N474" s="44">
        <v>0</v>
      </c>
      <c r="O474" s="44">
        <v>0</v>
      </c>
      <c r="P474" s="44">
        <v>0</v>
      </c>
      <c r="Q474" s="44">
        <v>0</v>
      </c>
      <c r="R474" s="44">
        <v>0</v>
      </c>
      <c r="S474" s="44">
        <v>0</v>
      </c>
      <c r="T474" s="44">
        <v>3.17</v>
      </c>
      <c r="U474" s="44">
        <v>0</v>
      </c>
      <c r="V474" s="44">
        <v>0</v>
      </c>
      <c r="W474" s="44">
        <v>0</v>
      </c>
      <c r="X474" s="44">
        <v>0</v>
      </c>
      <c r="Y474" s="44">
        <v>0</v>
      </c>
      <c r="Z474" s="44">
        <v>0</v>
      </c>
    </row>
    <row r="475" spans="2:26" x14ac:dyDescent="0.25">
      <c r="B475" s="34">
        <v>20</v>
      </c>
      <c r="C475" s="44">
        <v>0</v>
      </c>
      <c r="D475" s="44">
        <v>0</v>
      </c>
      <c r="E475" s="44">
        <v>0</v>
      </c>
      <c r="F475" s="44">
        <v>0</v>
      </c>
      <c r="G475" s="44">
        <v>0</v>
      </c>
      <c r="H475" s="44">
        <v>0</v>
      </c>
      <c r="I475" s="44">
        <v>0</v>
      </c>
      <c r="J475" s="44">
        <v>0</v>
      </c>
      <c r="K475" s="44">
        <v>0</v>
      </c>
      <c r="L475" s="44">
        <v>0.32</v>
      </c>
      <c r="M475" s="44">
        <v>94.04</v>
      </c>
      <c r="N475" s="44">
        <v>0</v>
      </c>
      <c r="O475" s="44">
        <v>0</v>
      </c>
      <c r="P475" s="44">
        <v>0</v>
      </c>
      <c r="Q475" s="44">
        <v>0.47</v>
      </c>
      <c r="R475" s="44">
        <v>0</v>
      </c>
      <c r="S475" s="44">
        <v>0</v>
      </c>
      <c r="T475" s="44">
        <v>0.16</v>
      </c>
      <c r="U475" s="44">
        <v>16.71</v>
      </c>
      <c r="V475" s="44">
        <v>2.75</v>
      </c>
      <c r="W475" s="44">
        <v>0</v>
      </c>
      <c r="X475" s="44">
        <v>0</v>
      </c>
      <c r="Y475" s="44">
        <v>0</v>
      </c>
      <c r="Z475" s="44">
        <v>0</v>
      </c>
    </row>
    <row r="476" spans="2:26" x14ac:dyDescent="0.25">
      <c r="B476" s="34">
        <v>21</v>
      </c>
      <c r="C476" s="44">
        <v>0</v>
      </c>
      <c r="D476" s="44">
        <v>0</v>
      </c>
      <c r="E476" s="44">
        <v>0</v>
      </c>
      <c r="F476" s="44">
        <v>0</v>
      </c>
      <c r="G476" s="44">
        <v>2.36</v>
      </c>
      <c r="H476" s="44">
        <v>12.18</v>
      </c>
      <c r="I476" s="44">
        <v>52.36</v>
      </c>
      <c r="J476" s="44">
        <v>38.56</v>
      </c>
      <c r="K476" s="44">
        <v>33.79</v>
      </c>
      <c r="L476" s="44">
        <v>26.43</v>
      </c>
      <c r="M476" s="44">
        <v>156.72999999999999</v>
      </c>
      <c r="N476" s="44">
        <v>99.13</v>
      </c>
      <c r="O476" s="44">
        <v>41.6</v>
      </c>
      <c r="P476" s="44">
        <v>39.85</v>
      </c>
      <c r="Q476" s="44">
        <v>80.66</v>
      </c>
      <c r="R476" s="44">
        <v>156.07</v>
      </c>
      <c r="S476" s="44">
        <v>136.1</v>
      </c>
      <c r="T476" s="44">
        <v>107.73</v>
      </c>
      <c r="U476" s="44">
        <v>63.11</v>
      </c>
      <c r="V476" s="44">
        <v>5.6</v>
      </c>
      <c r="W476" s="44">
        <v>27.64</v>
      </c>
      <c r="X476" s="44">
        <v>0</v>
      </c>
      <c r="Y476" s="44">
        <v>0</v>
      </c>
      <c r="Z476" s="44">
        <v>0</v>
      </c>
    </row>
    <row r="477" spans="2:26" x14ac:dyDescent="0.25">
      <c r="B477" s="34">
        <v>22</v>
      </c>
      <c r="C477" s="44">
        <v>0</v>
      </c>
      <c r="D477" s="44">
        <v>0</v>
      </c>
      <c r="E477" s="44">
        <v>0</v>
      </c>
      <c r="F477" s="44">
        <v>0</v>
      </c>
      <c r="G477" s="44">
        <v>0</v>
      </c>
      <c r="H477" s="44">
        <v>0.56000000000000005</v>
      </c>
      <c r="I477" s="44">
        <v>13.68</v>
      </c>
      <c r="J477" s="44">
        <v>6.5</v>
      </c>
      <c r="K477" s="44">
        <v>21.65</v>
      </c>
      <c r="L477" s="44">
        <v>26.06</v>
      </c>
      <c r="M477" s="44">
        <v>20.68</v>
      </c>
      <c r="N477" s="44">
        <v>0</v>
      </c>
      <c r="O477" s="44">
        <v>0</v>
      </c>
      <c r="P477" s="44">
        <v>0</v>
      </c>
      <c r="Q477" s="44">
        <v>0</v>
      </c>
      <c r="R477" s="44">
        <v>0</v>
      </c>
      <c r="S477" s="44">
        <v>0</v>
      </c>
      <c r="T477" s="44">
        <v>0</v>
      </c>
      <c r="U477" s="44">
        <v>0</v>
      </c>
      <c r="V477" s="44">
        <v>0</v>
      </c>
      <c r="W477" s="44">
        <v>0</v>
      </c>
      <c r="X477" s="44">
        <v>0</v>
      </c>
      <c r="Y477" s="44">
        <v>0</v>
      </c>
      <c r="Z477" s="44">
        <v>0</v>
      </c>
    </row>
    <row r="478" spans="2:26" x14ac:dyDescent="0.25">
      <c r="B478" s="34">
        <v>23</v>
      </c>
      <c r="C478" s="44">
        <v>0</v>
      </c>
      <c r="D478" s="44">
        <v>0</v>
      </c>
      <c r="E478" s="44">
        <v>0</v>
      </c>
      <c r="F478" s="44">
        <v>0</v>
      </c>
      <c r="G478" s="44">
        <v>0</v>
      </c>
      <c r="H478" s="44">
        <v>0</v>
      </c>
      <c r="I478" s="44">
        <v>0</v>
      </c>
      <c r="J478" s="44">
        <v>0</v>
      </c>
      <c r="K478" s="44">
        <v>0</v>
      </c>
      <c r="L478" s="44">
        <v>0</v>
      </c>
      <c r="M478" s="44">
        <v>1.79</v>
      </c>
      <c r="N478" s="44">
        <v>0.8</v>
      </c>
      <c r="O478" s="44">
        <v>31.48</v>
      </c>
      <c r="P478" s="44">
        <v>0</v>
      </c>
      <c r="Q478" s="44">
        <v>0</v>
      </c>
      <c r="R478" s="44">
        <v>0</v>
      </c>
      <c r="S478" s="44">
        <v>0</v>
      </c>
      <c r="T478" s="44">
        <v>0</v>
      </c>
      <c r="U478" s="44">
        <v>0</v>
      </c>
      <c r="V478" s="44">
        <v>0</v>
      </c>
      <c r="W478" s="44">
        <v>0</v>
      </c>
      <c r="X478" s="44">
        <v>0</v>
      </c>
      <c r="Y478" s="44">
        <v>0</v>
      </c>
      <c r="Z478" s="44">
        <v>0</v>
      </c>
    </row>
    <row r="479" spans="2:26" x14ac:dyDescent="0.25">
      <c r="B479" s="34">
        <v>24</v>
      </c>
      <c r="C479" s="44">
        <v>0</v>
      </c>
      <c r="D479" s="44">
        <v>0</v>
      </c>
      <c r="E479" s="44">
        <v>0</v>
      </c>
      <c r="F479" s="44">
        <v>0</v>
      </c>
      <c r="G479" s="44">
        <v>0</v>
      </c>
      <c r="H479" s="44">
        <v>0</v>
      </c>
      <c r="I479" s="44">
        <v>33.46</v>
      </c>
      <c r="J479" s="44">
        <v>20.53</v>
      </c>
      <c r="K479" s="44">
        <v>10.98</v>
      </c>
      <c r="L479" s="44">
        <v>1.72</v>
      </c>
      <c r="M479" s="44">
        <v>48.6</v>
      </c>
      <c r="N479" s="44">
        <v>88.73</v>
      </c>
      <c r="O479" s="44">
        <v>63.65</v>
      </c>
      <c r="P479" s="44">
        <v>112.1</v>
      </c>
      <c r="Q479" s="44">
        <v>113.91</v>
      </c>
      <c r="R479" s="44">
        <v>102.72</v>
      </c>
      <c r="S479" s="44">
        <v>91.16</v>
      </c>
      <c r="T479" s="44">
        <v>108.56</v>
      </c>
      <c r="U479" s="44">
        <v>87.45</v>
      </c>
      <c r="V479" s="44">
        <v>83.48</v>
      </c>
      <c r="W479" s="44">
        <v>86.44</v>
      </c>
      <c r="X479" s="44">
        <v>20.67</v>
      </c>
      <c r="Y479" s="44">
        <v>0</v>
      </c>
      <c r="Z479" s="44">
        <v>0</v>
      </c>
    </row>
    <row r="480" spans="2:26" x14ac:dyDescent="0.25">
      <c r="B480" s="34">
        <v>25</v>
      </c>
      <c r="C480" s="44">
        <v>0</v>
      </c>
      <c r="D480" s="44">
        <v>0</v>
      </c>
      <c r="E480" s="44">
        <v>0</v>
      </c>
      <c r="F480" s="44">
        <v>0</v>
      </c>
      <c r="G480" s="44">
        <v>0</v>
      </c>
      <c r="H480" s="44">
        <v>0</v>
      </c>
      <c r="I480" s="44">
        <v>0</v>
      </c>
      <c r="J480" s="44">
        <v>0</v>
      </c>
      <c r="K480" s="44">
        <v>0.56000000000000005</v>
      </c>
      <c r="L480" s="44">
        <v>60.33</v>
      </c>
      <c r="M480" s="44">
        <v>10.89</v>
      </c>
      <c r="N480" s="44">
        <v>14.47</v>
      </c>
      <c r="O480" s="44">
        <v>36.409999999999997</v>
      </c>
      <c r="P480" s="44">
        <v>2.38</v>
      </c>
      <c r="Q480" s="44">
        <v>0</v>
      </c>
      <c r="R480" s="44">
        <v>0</v>
      </c>
      <c r="S480" s="44">
        <v>0</v>
      </c>
      <c r="T480" s="44">
        <v>33.369999999999997</v>
      </c>
      <c r="U480" s="44">
        <v>0</v>
      </c>
      <c r="V480" s="44">
        <v>0</v>
      </c>
      <c r="W480" s="44">
        <v>0</v>
      </c>
      <c r="X480" s="44">
        <v>0</v>
      </c>
      <c r="Y480" s="44">
        <v>0</v>
      </c>
      <c r="Z480" s="44">
        <v>0</v>
      </c>
    </row>
    <row r="481" spans="2:26" x14ac:dyDescent="0.25">
      <c r="B481" s="34">
        <v>26</v>
      </c>
      <c r="C481" s="44">
        <v>0</v>
      </c>
      <c r="D481" s="44">
        <v>0</v>
      </c>
      <c r="E481" s="44">
        <v>0</v>
      </c>
      <c r="F481" s="44">
        <v>0</v>
      </c>
      <c r="G481" s="44">
        <v>0</v>
      </c>
      <c r="H481" s="44">
        <v>0</v>
      </c>
      <c r="I481" s="44">
        <v>1.55</v>
      </c>
      <c r="J481" s="44">
        <v>7.0000000000000007E-2</v>
      </c>
      <c r="K481" s="44">
        <v>0</v>
      </c>
      <c r="L481" s="44">
        <v>0</v>
      </c>
      <c r="M481" s="44">
        <v>42.67</v>
      </c>
      <c r="N481" s="44">
        <v>2.75</v>
      </c>
      <c r="O481" s="44">
        <v>2.12</v>
      </c>
      <c r="P481" s="44">
        <v>7.0000000000000007E-2</v>
      </c>
      <c r="Q481" s="44">
        <v>0</v>
      </c>
      <c r="R481" s="44">
        <v>5.24</v>
      </c>
      <c r="S481" s="44">
        <v>0</v>
      </c>
      <c r="T481" s="44">
        <v>0</v>
      </c>
      <c r="U481" s="44">
        <v>0</v>
      </c>
      <c r="V481" s="44">
        <v>0</v>
      </c>
      <c r="W481" s="44">
        <v>0</v>
      </c>
      <c r="X481" s="44">
        <v>0</v>
      </c>
      <c r="Y481" s="44">
        <v>0</v>
      </c>
      <c r="Z481" s="44">
        <v>0</v>
      </c>
    </row>
    <row r="482" spans="2:26" x14ac:dyDescent="0.25">
      <c r="B482" s="34">
        <v>27</v>
      </c>
      <c r="C482" s="44">
        <v>0</v>
      </c>
      <c r="D482" s="44">
        <v>0</v>
      </c>
      <c r="E482" s="44">
        <v>0</v>
      </c>
      <c r="F482" s="44">
        <v>0</v>
      </c>
      <c r="G482" s="44">
        <v>0</v>
      </c>
      <c r="H482" s="44">
        <v>0</v>
      </c>
      <c r="I482" s="44">
        <v>8.3800000000000008</v>
      </c>
      <c r="J482" s="44">
        <v>0</v>
      </c>
      <c r="K482" s="44">
        <v>3.87</v>
      </c>
      <c r="L482" s="44">
        <v>27.5</v>
      </c>
      <c r="M482" s="44">
        <v>0</v>
      </c>
      <c r="N482" s="44">
        <v>0</v>
      </c>
      <c r="O482" s="44">
        <v>0.1</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v>
      </c>
      <c r="I483" s="44">
        <v>0.09</v>
      </c>
      <c r="J483" s="44">
        <v>1.66</v>
      </c>
      <c r="K483" s="44">
        <v>15.65</v>
      </c>
      <c r="L483" s="44">
        <v>1.66</v>
      </c>
      <c r="M483" s="44">
        <v>58.93</v>
      </c>
      <c r="N483" s="44">
        <v>28.71</v>
      </c>
      <c r="O483" s="44">
        <v>51.72</v>
      </c>
      <c r="P483" s="44">
        <v>45.81</v>
      </c>
      <c r="Q483" s="44">
        <v>13.09</v>
      </c>
      <c r="R483" s="44">
        <v>0</v>
      </c>
      <c r="S483" s="44">
        <v>0</v>
      </c>
      <c r="T483" s="44">
        <v>0.28000000000000003</v>
      </c>
      <c r="U483" s="44">
        <v>0</v>
      </c>
      <c r="V483" s="44">
        <v>0</v>
      </c>
      <c r="W483" s="44">
        <v>0</v>
      </c>
      <c r="X483" s="44">
        <v>0</v>
      </c>
      <c r="Y483" s="44">
        <v>0</v>
      </c>
      <c r="Z483" s="44">
        <v>0</v>
      </c>
    </row>
    <row r="484" spans="2:26" x14ac:dyDescent="0.25">
      <c r="B484" s="34">
        <v>29</v>
      </c>
      <c r="C484" s="44">
        <v>0</v>
      </c>
      <c r="D484" s="44">
        <v>0</v>
      </c>
      <c r="E484" s="44">
        <v>0</v>
      </c>
      <c r="F484" s="44">
        <v>0</v>
      </c>
      <c r="G484" s="44">
        <v>0</v>
      </c>
      <c r="H484" s="44">
        <v>0</v>
      </c>
      <c r="I484" s="44">
        <v>0.51</v>
      </c>
      <c r="J484" s="44">
        <v>12.64</v>
      </c>
      <c r="K484" s="44">
        <v>32.81</v>
      </c>
      <c r="L484" s="44">
        <v>19.649999999999999</v>
      </c>
      <c r="M484" s="44">
        <v>28.68</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v>
      </c>
      <c r="L485" s="44">
        <v>0</v>
      </c>
      <c r="M485" s="44">
        <v>0.09</v>
      </c>
      <c r="N485" s="44">
        <v>13.47</v>
      </c>
      <c r="O485" s="44">
        <v>3.66</v>
      </c>
      <c r="P485" s="44">
        <v>6.72</v>
      </c>
      <c r="Q485" s="44">
        <v>0</v>
      </c>
      <c r="R485" s="44">
        <v>0</v>
      </c>
      <c r="S485" s="44">
        <v>0</v>
      </c>
      <c r="T485" s="44">
        <v>0</v>
      </c>
      <c r="U485" s="44">
        <v>0</v>
      </c>
      <c r="V485" s="44">
        <v>0</v>
      </c>
      <c r="W485" s="44">
        <v>0</v>
      </c>
      <c r="X485" s="44">
        <v>0</v>
      </c>
      <c r="Y485" s="44">
        <v>0</v>
      </c>
      <c r="Z485" s="44">
        <v>0</v>
      </c>
    </row>
    <row r="486" spans="2:26" x14ac:dyDescent="0.25">
      <c r="B486" s="34">
        <v>31</v>
      </c>
      <c r="C486" s="44">
        <v>0</v>
      </c>
      <c r="D486" s="44">
        <v>0</v>
      </c>
      <c r="E486" s="44">
        <v>0</v>
      </c>
      <c r="F486" s="44">
        <v>0</v>
      </c>
      <c r="G486" s="44">
        <v>0</v>
      </c>
      <c r="H486" s="44">
        <v>0.19</v>
      </c>
      <c r="I486" s="44">
        <v>0</v>
      </c>
      <c r="J486" s="44">
        <v>0</v>
      </c>
      <c r="K486" s="44">
        <v>1.24</v>
      </c>
      <c r="L486" s="44">
        <v>9</v>
      </c>
      <c r="M486" s="44">
        <v>37.86</v>
      </c>
      <c r="N486" s="44">
        <v>64.099999999999994</v>
      </c>
      <c r="O486" s="44">
        <v>42.16</v>
      </c>
      <c r="P486" s="44">
        <v>51.2</v>
      </c>
      <c r="Q486" s="44">
        <v>22.64</v>
      </c>
      <c r="R486" s="44">
        <v>0</v>
      </c>
      <c r="S486" s="44">
        <v>0</v>
      </c>
      <c r="T486" s="44">
        <v>0</v>
      </c>
      <c r="U486" s="44">
        <v>0</v>
      </c>
      <c r="V486" s="44">
        <v>0</v>
      </c>
      <c r="W486" s="44">
        <v>0</v>
      </c>
      <c r="X486" s="44">
        <v>0</v>
      </c>
      <c r="Y486" s="44">
        <v>0</v>
      </c>
      <c r="Z486" s="44">
        <v>0</v>
      </c>
    </row>
    <row r="488" spans="2:26" ht="15" customHeight="1" x14ac:dyDescent="0.25">
      <c r="B488" s="151" t="s">
        <v>62</v>
      </c>
      <c r="C488" s="180" t="s">
        <v>79</v>
      </c>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2:26" x14ac:dyDescent="0.25">
      <c r="B489" s="168"/>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168"/>
      <c r="C490" s="19" t="s">
        <v>63</v>
      </c>
      <c r="D490" s="19" t="s">
        <v>63</v>
      </c>
      <c r="E490" s="19" t="s">
        <v>63</v>
      </c>
      <c r="F490" s="19" t="s">
        <v>63</v>
      </c>
      <c r="G490" s="19" t="s">
        <v>63</v>
      </c>
      <c r="H490" s="19" t="s">
        <v>63</v>
      </c>
      <c r="I490" s="19" t="s">
        <v>63</v>
      </c>
      <c r="J490" s="19" t="s">
        <v>63</v>
      </c>
      <c r="K490" s="19" t="s">
        <v>63</v>
      </c>
      <c r="L490" s="19" t="s">
        <v>63</v>
      </c>
      <c r="M490" s="19" t="s">
        <v>63</v>
      </c>
      <c r="N490" s="19" t="s">
        <v>63</v>
      </c>
      <c r="O490" s="19" t="s">
        <v>63</v>
      </c>
      <c r="P490" s="19" t="s">
        <v>63</v>
      </c>
      <c r="Q490" s="19" t="s">
        <v>63</v>
      </c>
      <c r="R490" s="19" t="s">
        <v>63</v>
      </c>
      <c r="S490" s="19" t="s">
        <v>63</v>
      </c>
      <c r="T490" s="19" t="s">
        <v>63</v>
      </c>
      <c r="U490" s="19" t="s">
        <v>63</v>
      </c>
      <c r="V490" s="19" t="s">
        <v>63</v>
      </c>
      <c r="W490" s="19" t="s">
        <v>63</v>
      </c>
      <c r="X490" s="19" t="s">
        <v>63</v>
      </c>
      <c r="Y490" s="19" t="s">
        <v>63</v>
      </c>
      <c r="Z490" s="19" t="s">
        <v>64</v>
      </c>
    </row>
    <row r="491" spans="2:26" x14ac:dyDescent="0.25">
      <c r="B491" s="182"/>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98.72</v>
      </c>
      <c r="D492" s="44">
        <v>89.26</v>
      </c>
      <c r="E492" s="44">
        <v>231.46</v>
      </c>
      <c r="F492" s="44">
        <v>359.37</v>
      </c>
      <c r="G492" s="44">
        <v>32.85</v>
      </c>
      <c r="H492" s="44">
        <v>61.84</v>
      </c>
      <c r="I492" s="44">
        <v>21.7</v>
      </c>
      <c r="J492" s="44">
        <v>18.489999999999998</v>
      </c>
      <c r="K492" s="44">
        <v>16.47</v>
      </c>
      <c r="L492" s="44">
        <v>0</v>
      </c>
      <c r="M492" s="44">
        <v>0</v>
      </c>
      <c r="N492" s="44">
        <v>0</v>
      </c>
      <c r="O492" s="44">
        <v>0</v>
      </c>
      <c r="P492" s="44">
        <v>0</v>
      </c>
      <c r="Q492" s="44">
        <v>0</v>
      </c>
      <c r="R492" s="44">
        <v>0</v>
      </c>
      <c r="S492" s="44">
        <v>0</v>
      </c>
      <c r="T492" s="44">
        <v>0</v>
      </c>
      <c r="U492" s="44">
        <v>0</v>
      </c>
      <c r="V492" s="44">
        <v>0</v>
      </c>
      <c r="W492" s="44">
        <v>0</v>
      </c>
      <c r="X492" s="44">
        <v>69.260000000000005</v>
      </c>
      <c r="Y492" s="44">
        <v>78.75</v>
      </c>
      <c r="Z492" s="44">
        <v>132.16</v>
      </c>
    </row>
    <row r="493" spans="2:26" x14ac:dyDescent="0.25">
      <c r="B493" s="34">
        <v>2</v>
      </c>
      <c r="C493" s="44">
        <v>298.77</v>
      </c>
      <c r="D493" s="44">
        <v>211.94</v>
      </c>
      <c r="E493" s="44">
        <v>357.43</v>
      </c>
      <c r="F493" s="44">
        <v>335.41</v>
      </c>
      <c r="G493" s="44">
        <v>32.78</v>
      </c>
      <c r="H493" s="44">
        <v>8.7899999999999991</v>
      </c>
      <c r="I493" s="44">
        <v>14.92</v>
      </c>
      <c r="J493" s="44">
        <v>32.42</v>
      </c>
      <c r="K493" s="44">
        <v>0.65</v>
      </c>
      <c r="L493" s="44">
        <v>55.84</v>
      </c>
      <c r="M493" s="44">
        <v>0</v>
      </c>
      <c r="N493" s="44">
        <v>34.78</v>
      </c>
      <c r="O493" s="44">
        <v>0</v>
      </c>
      <c r="P493" s="44">
        <v>0</v>
      </c>
      <c r="Q493" s="44">
        <v>1.4</v>
      </c>
      <c r="R493" s="44">
        <v>31.51</v>
      </c>
      <c r="S493" s="44">
        <v>9</v>
      </c>
      <c r="T493" s="44">
        <v>0</v>
      </c>
      <c r="U493" s="44">
        <v>0</v>
      </c>
      <c r="V493" s="44">
        <v>0</v>
      </c>
      <c r="W493" s="44">
        <v>36.18</v>
      </c>
      <c r="X493" s="44">
        <v>58.63</v>
      </c>
      <c r="Y493" s="44">
        <v>234.99</v>
      </c>
      <c r="Z493" s="44">
        <v>232.21</v>
      </c>
    </row>
    <row r="494" spans="2:26" x14ac:dyDescent="0.25">
      <c r="B494" s="34">
        <v>3</v>
      </c>
      <c r="C494" s="44">
        <v>250.62</v>
      </c>
      <c r="D494" s="44">
        <v>439.44</v>
      </c>
      <c r="E494" s="44">
        <v>893.32</v>
      </c>
      <c r="F494" s="44">
        <v>858.45</v>
      </c>
      <c r="G494" s="44">
        <v>27.46</v>
      </c>
      <c r="H494" s="44">
        <v>8.23</v>
      </c>
      <c r="I494" s="44">
        <v>0.3</v>
      </c>
      <c r="J494" s="44">
        <v>21.44</v>
      </c>
      <c r="K494" s="44">
        <v>5.82</v>
      </c>
      <c r="L494" s="44">
        <v>0</v>
      </c>
      <c r="M494" s="44">
        <v>0</v>
      </c>
      <c r="N494" s="44">
        <v>0</v>
      </c>
      <c r="O494" s="44">
        <v>0.1</v>
      </c>
      <c r="P494" s="44">
        <v>0.14000000000000001</v>
      </c>
      <c r="Q494" s="44">
        <v>70.75</v>
      </c>
      <c r="R494" s="44">
        <v>44.33</v>
      </c>
      <c r="S494" s="44">
        <v>16.03</v>
      </c>
      <c r="T494" s="44">
        <v>0.05</v>
      </c>
      <c r="U494" s="44">
        <v>0</v>
      </c>
      <c r="V494" s="44">
        <v>0</v>
      </c>
      <c r="W494" s="44">
        <v>2.19</v>
      </c>
      <c r="X494" s="44">
        <v>11.47</v>
      </c>
      <c r="Y494" s="44">
        <v>211.08</v>
      </c>
      <c r="Z494" s="44">
        <v>195.9</v>
      </c>
    </row>
    <row r="495" spans="2:26" x14ac:dyDescent="0.25">
      <c r="B495" s="34">
        <v>4</v>
      </c>
      <c r="C495" s="44">
        <v>174.85</v>
      </c>
      <c r="D495" s="44">
        <v>180.11</v>
      </c>
      <c r="E495" s="44">
        <v>135.11000000000001</v>
      </c>
      <c r="F495" s="44">
        <v>355.57</v>
      </c>
      <c r="G495" s="44">
        <v>60.26</v>
      </c>
      <c r="H495" s="44">
        <v>27.58</v>
      </c>
      <c r="I495" s="44">
        <v>4.72</v>
      </c>
      <c r="J495" s="44">
        <v>0</v>
      </c>
      <c r="K495" s="44">
        <v>0.14000000000000001</v>
      </c>
      <c r="L495" s="44">
        <v>0</v>
      </c>
      <c r="M495" s="44">
        <v>0</v>
      </c>
      <c r="N495" s="44">
        <v>45.67</v>
      </c>
      <c r="O495" s="44">
        <v>76.680000000000007</v>
      </c>
      <c r="P495" s="44">
        <v>61.38</v>
      </c>
      <c r="Q495" s="44">
        <v>20.37</v>
      </c>
      <c r="R495" s="44">
        <v>69.989999999999995</v>
      </c>
      <c r="S495" s="44">
        <v>31.21</v>
      </c>
      <c r="T495" s="44">
        <v>0</v>
      </c>
      <c r="U495" s="44">
        <v>16.55</v>
      </c>
      <c r="V495" s="44">
        <v>47.54</v>
      </c>
      <c r="W495" s="44">
        <v>62.82</v>
      </c>
      <c r="X495" s="44">
        <v>130.41</v>
      </c>
      <c r="Y495" s="44">
        <v>257.95</v>
      </c>
      <c r="Z495" s="44">
        <v>254.11</v>
      </c>
    </row>
    <row r="496" spans="2:26" ht="15" customHeight="1" x14ac:dyDescent="0.25">
      <c r="B496" s="34">
        <v>5</v>
      </c>
      <c r="C496" s="44">
        <v>257.89999999999998</v>
      </c>
      <c r="D496" s="44">
        <v>953.7</v>
      </c>
      <c r="E496" s="44">
        <v>937.46</v>
      </c>
      <c r="F496" s="44">
        <v>907.28</v>
      </c>
      <c r="G496" s="44">
        <v>83.1</v>
      </c>
      <c r="H496" s="44">
        <v>82.2</v>
      </c>
      <c r="I496" s="44">
        <v>7.12</v>
      </c>
      <c r="J496" s="44">
        <v>0</v>
      </c>
      <c r="K496" s="44">
        <v>12.02</v>
      </c>
      <c r="L496" s="44">
        <v>0</v>
      </c>
      <c r="M496" s="44">
        <v>0</v>
      </c>
      <c r="N496" s="44">
        <v>0</v>
      </c>
      <c r="O496" s="44">
        <v>0</v>
      </c>
      <c r="P496" s="44">
        <v>0</v>
      </c>
      <c r="Q496" s="44">
        <v>2.2799999999999998</v>
      </c>
      <c r="R496" s="44">
        <v>36.71</v>
      </c>
      <c r="S496" s="44">
        <v>46.47</v>
      </c>
      <c r="T496" s="44">
        <v>0</v>
      </c>
      <c r="U496" s="44">
        <v>1.18</v>
      </c>
      <c r="V496" s="44">
        <v>20.7</v>
      </c>
      <c r="W496" s="44">
        <v>17.62</v>
      </c>
      <c r="X496" s="44">
        <v>37.380000000000003</v>
      </c>
      <c r="Y496" s="44">
        <v>72.739999999999995</v>
      </c>
      <c r="Z496" s="44">
        <v>129.54</v>
      </c>
    </row>
    <row r="497" spans="2:26" x14ac:dyDescent="0.25">
      <c r="B497" s="34">
        <v>6</v>
      </c>
      <c r="C497" s="44">
        <v>148.29</v>
      </c>
      <c r="D497" s="44">
        <v>230.55</v>
      </c>
      <c r="E497" s="44">
        <v>202.97</v>
      </c>
      <c r="F497" s="44">
        <v>638.98</v>
      </c>
      <c r="G497" s="44">
        <v>917.42</v>
      </c>
      <c r="H497" s="44">
        <v>117.58</v>
      </c>
      <c r="I497" s="44">
        <v>17.399999999999999</v>
      </c>
      <c r="J497" s="44">
        <v>4.8899999999999997</v>
      </c>
      <c r="K497" s="44">
        <v>0</v>
      </c>
      <c r="L497" s="44">
        <v>0</v>
      </c>
      <c r="M497" s="44">
        <v>0</v>
      </c>
      <c r="N497" s="44">
        <v>0.02</v>
      </c>
      <c r="O497" s="44">
        <v>0</v>
      </c>
      <c r="P497" s="44">
        <v>0.97</v>
      </c>
      <c r="Q497" s="44">
        <v>3.88</v>
      </c>
      <c r="R497" s="44">
        <v>9.2100000000000009</v>
      </c>
      <c r="S497" s="44">
        <v>28.58</v>
      </c>
      <c r="T497" s="44">
        <v>1.56</v>
      </c>
      <c r="U497" s="44">
        <v>129.56</v>
      </c>
      <c r="V497" s="44">
        <v>122.68</v>
      </c>
      <c r="W497" s="44">
        <v>120.63</v>
      </c>
      <c r="X497" s="44">
        <v>61.7</v>
      </c>
      <c r="Y497" s="44">
        <v>82.42</v>
      </c>
      <c r="Z497" s="44">
        <v>135.19999999999999</v>
      </c>
    </row>
    <row r="498" spans="2:26" x14ac:dyDescent="0.25">
      <c r="B498" s="34">
        <v>7</v>
      </c>
      <c r="C498" s="44">
        <v>184</v>
      </c>
      <c r="D498" s="44">
        <v>196.48</v>
      </c>
      <c r="E498" s="44">
        <v>223.23</v>
      </c>
      <c r="F498" s="44">
        <v>355.99</v>
      </c>
      <c r="G498" s="44">
        <v>383.25</v>
      </c>
      <c r="H498" s="44">
        <v>135.62</v>
      </c>
      <c r="I498" s="44">
        <v>77.56</v>
      </c>
      <c r="J498" s="44">
        <v>26.67</v>
      </c>
      <c r="K498" s="44">
        <v>0</v>
      </c>
      <c r="L498" s="44">
        <v>0</v>
      </c>
      <c r="M498" s="44">
        <v>0</v>
      </c>
      <c r="N498" s="44">
        <v>0</v>
      </c>
      <c r="O498" s="44">
        <v>0</v>
      </c>
      <c r="P498" s="44">
        <v>0</v>
      </c>
      <c r="Q498" s="44">
        <v>86.78</v>
      </c>
      <c r="R498" s="44">
        <v>69.86</v>
      </c>
      <c r="S498" s="44">
        <v>1.87</v>
      </c>
      <c r="T498" s="44">
        <v>0</v>
      </c>
      <c r="U498" s="44">
        <v>0</v>
      </c>
      <c r="V498" s="44">
        <v>45.95</v>
      </c>
      <c r="W498" s="44">
        <v>96.83</v>
      </c>
      <c r="X498" s="44">
        <v>118.4</v>
      </c>
      <c r="Y498" s="44">
        <v>113.29</v>
      </c>
      <c r="Z498" s="44">
        <v>130.97</v>
      </c>
    </row>
    <row r="499" spans="2:26" x14ac:dyDescent="0.25">
      <c r="B499" s="34">
        <v>8</v>
      </c>
      <c r="C499" s="44">
        <v>124.72</v>
      </c>
      <c r="D499" s="44">
        <v>145.04</v>
      </c>
      <c r="E499" s="44">
        <v>191.02</v>
      </c>
      <c r="F499" s="44">
        <v>340.55</v>
      </c>
      <c r="G499" s="44">
        <v>105.73</v>
      </c>
      <c r="H499" s="44">
        <v>114.35</v>
      </c>
      <c r="I499" s="44">
        <v>98.99</v>
      </c>
      <c r="J499" s="44">
        <v>63.33</v>
      </c>
      <c r="K499" s="44">
        <v>41.39</v>
      </c>
      <c r="L499" s="44">
        <v>6.83</v>
      </c>
      <c r="M499" s="44">
        <v>0</v>
      </c>
      <c r="N499" s="44">
        <v>61.01</v>
      </c>
      <c r="O499" s="44">
        <v>2.96</v>
      </c>
      <c r="P499" s="44">
        <v>19.36</v>
      </c>
      <c r="Q499" s="44">
        <v>60.19</v>
      </c>
      <c r="R499" s="44">
        <v>75.540000000000006</v>
      </c>
      <c r="S499" s="44">
        <v>27.89</v>
      </c>
      <c r="T499" s="44">
        <v>0</v>
      </c>
      <c r="U499" s="44">
        <v>19.68</v>
      </c>
      <c r="V499" s="44">
        <v>38.1</v>
      </c>
      <c r="W499" s="44">
        <v>18.43</v>
      </c>
      <c r="X499" s="44">
        <v>61.62</v>
      </c>
      <c r="Y499" s="44">
        <v>73.22</v>
      </c>
      <c r="Z499" s="44">
        <v>136.47</v>
      </c>
    </row>
    <row r="500" spans="2:26" x14ac:dyDescent="0.25">
      <c r="B500" s="34">
        <v>9</v>
      </c>
      <c r="C500" s="44">
        <v>179.95</v>
      </c>
      <c r="D500" s="44">
        <v>107.59</v>
      </c>
      <c r="E500" s="44">
        <v>80.58</v>
      </c>
      <c r="F500" s="44">
        <v>88.04</v>
      </c>
      <c r="G500" s="44">
        <v>68.91</v>
      </c>
      <c r="H500" s="44">
        <v>115.45</v>
      </c>
      <c r="I500" s="44">
        <v>117.53</v>
      </c>
      <c r="J500" s="44">
        <v>100.41</v>
      </c>
      <c r="K500" s="44">
        <v>26.3</v>
      </c>
      <c r="L500" s="44">
        <v>0</v>
      </c>
      <c r="M500" s="44">
        <v>0</v>
      </c>
      <c r="N500" s="44">
        <v>0.44</v>
      </c>
      <c r="O500" s="44">
        <v>142.74</v>
      </c>
      <c r="P500" s="44">
        <v>87.39</v>
      </c>
      <c r="Q500" s="44">
        <v>144.09</v>
      </c>
      <c r="R500" s="44">
        <v>95.53</v>
      </c>
      <c r="S500" s="44">
        <v>82.48</v>
      </c>
      <c r="T500" s="44">
        <v>33.36</v>
      </c>
      <c r="U500" s="44">
        <v>56.83</v>
      </c>
      <c r="V500" s="44">
        <v>61.07</v>
      </c>
      <c r="W500" s="44">
        <v>17.95</v>
      </c>
      <c r="X500" s="44">
        <v>161.47</v>
      </c>
      <c r="Y500" s="44">
        <v>133.85</v>
      </c>
      <c r="Z500" s="44">
        <v>179.37</v>
      </c>
    </row>
    <row r="501" spans="2:26" x14ac:dyDescent="0.25">
      <c r="B501" s="34">
        <v>10</v>
      </c>
      <c r="C501" s="44">
        <v>187.88</v>
      </c>
      <c r="D501" s="44">
        <v>199.15</v>
      </c>
      <c r="E501" s="44">
        <v>118.11</v>
      </c>
      <c r="F501" s="44">
        <v>241.79</v>
      </c>
      <c r="G501" s="44">
        <v>56.61</v>
      </c>
      <c r="H501" s="44">
        <v>133.56</v>
      </c>
      <c r="I501" s="44">
        <v>8.51</v>
      </c>
      <c r="J501" s="44">
        <v>0.52</v>
      </c>
      <c r="K501" s="44">
        <v>0</v>
      </c>
      <c r="L501" s="44">
        <v>0</v>
      </c>
      <c r="M501" s="44">
        <v>0</v>
      </c>
      <c r="N501" s="44">
        <v>0</v>
      </c>
      <c r="O501" s="44">
        <v>48.45</v>
      </c>
      <c r="P501" s="44">
        <v>51.61</v>
      </c>
      <c r="Q501" s="44">
        <v>1.79</v>
      </c>
      <c r="R501" s="44">
        <v>1.46</v>
      </c>
      <c r="S501" s="44">
        <v>18.68</v>
      </c>
      <c r="T501" s="44">
        <v>0.02</v>
      </c>
      <c r="U501" s="44">
        <v>8.67</v>
      </c>
      <c r="V501" s="44">
        <v>22.32</v>
      </c>
      <c r="W501" s="44">
        <v>82.05</v>
      </c>
      <c r="X501" s="44">
        <v>98.56</v>
      </c>
      <c r="Y501" s="44">
        <v>94.69</v>
      </c>
      <c r="Z501" s="44">
        <v>228.53</v>
      </c>
    </row>
    <row r="502" spans="2:26" x14ac:dyDescent="0.25">
      <c r="B502" s="34">
        <v>11</v>
      </c>
      <c r="C502" s="44">
        <v>173.95</v>
      </c>
      <c r="D502" s="44">
        <v>323.25</v>
      </c>
      <c r="E502" s="44">
        <v>178.63</v>
      </c>
      <c r="F502" s="44">
        <v>219.36</v>
      </c>
      <c r="G502" s="44">
        <v>82.02</v>
      </c>
      <c r="H502" s="44">
        <v>14.98</v>
      </c>
      <c r="I502" s="44">
        <v>47.84</v>
      </c>
      <c r="J502" s="44">
        <v>44.5</v>
      </c>
      <c r="K502" s="44">
        <v>0</v>
      </c>
      <c r="L502" s="44">
        <v>0</v>
      </c>
      <c r="M502" s="44">
        <v>0</v>
      </c>
      <c r="N502" s="44">
        <v>0</v>
      </c>
      <c r="O502" s="44">
        <v>0</v>
      </c>
      <c r="P502" s="44">
        <v>0</v>
      </c>
      <c r="Q502" s="44">
        <v>0</v>
      </c>
      <c r="R502" s="44">
        <v>0</v>
      </c>
      <c r="S502" s="44">
        <v>0</v>
      </c>
      <c r="T502" s="44">
        <v>0</v>
      </c>
      <c r="U502" s="44">
        <v>0</v>
      </c>
      <c r="V502" s="44">
        <v>0</v>
      </c>
      <c r="W502" s="44">
        <v>0</v>
      </c>
      <c r="X502" s="44">
        <v>0.9</v>
      </c>
      <c r="Y502" s="44">
        <v>78.739999999999995</v>
      </c>
      <c r="Z502" s="44">
        <v>104.74</v>
      </c>
    </row>
    <row r="503" spans="2:26" x14ac:dyDescent="0.25">
      <c r="B503" s="34">
        <v>12</v>
      </c>
      <c r="C503" s="44">
        <v>159.56</v>
      </c>
      <c r="D503" s="44">
        <v>302.08999999999997</v>
      </c>
      <c r="E503" s="44">
        <v>124.04</v>
      </c>
      <c r="F503" s="44">
        <v>193.58</v>
      </c>
      <c r="G503" s="44">
        <v>346.51</v>
      </c>
      <c r="H503" s="44">
        <v>177.1</v>
      </c>
      <c r="I503" s="44">
        <v>55.22</v>
      </c>
      <c r="J503" s="44">
        <v>14.17</v>
      </c>
      <c r="K503" s="44">
        <v>0</v>
      </c>
      <c r="L503" s="44">
        <v>0</v>
      </c>
      <c r="M503" s="44">
        <v>0</v>
      </c>
      <c r="N503" s="44">
        <v>0</v>
      </c>
      <c r="O503" s="44">
        <v>0</v>
      </c>
      <c r="P503" s="44">
        <v>0</v>
      </c>
      <c r="Q503" s="44">
        <v>0</v>
      </c>
      <c r="R503" s="44">
        <v>8.4700000000000006</v>
      </c>
      <c r="S503" s="44">
        <v>0.74</v>
      </c>
      <c r="T503" s="44">
        <v>0</v>
      </c>
      <c r="U503" s="44">
        <v>0</v>
      </c>
      <c r="V503" s="44">
        <v>0.08</v>
      </c>
      <c r="W503" s="44">
        <v>18.78</v>
      </c>
      <c r="X503" s="44">
        <v>43.17</v>
      </c>
      <c r="Y503" s="44">
        <v>195.71</v>
      </c>
      <c r="Z503" s="44">
        <v>239.71</v>
      </c>
    </row>
    <row r="504" spans="2:26" x14ac:dyDescent="0.25">
      <c r="B504" s="34">
        <v>13</v>
      </c>
      <c r="C504" s="44">
        <v>230.13</v>
      </c>
      <c r="D504" s="44">
        <v>169.78</v>
      </c>
      <c r="E504" s="44">
        <v>83.65</v>
      </c>
      <c r="F504" s="44">
        <v>159.62</v>
      </c>
      <c r="G504" s="44">
        <v>363.87</v>
      </c>
      <c r="H504" s="44">
        <v>105.9</v>
      </c>
      <c r="I504" s="44">
        <v>40.869999999999997</v>
      </c>
      <c r="J504" s="44">
        <v>37.24</v>
      </c>
      <c r="K504" s="44">
        <v>0</v>
      </c>
      <c r="L504" s="44">
        <v>0</v>
      </c>
      <c r="M504" s="44">
        <v>0</v>
      </c>
      <c r="N504" s="44">
        <v>0</v>
      </c>
      <c r="O504" s="44">
        <v>0</v>
      </c>
      <c r="P504" s="44">
        <v>18.809999999999999</v>
      </c>
      <c r="Q504" s="44">
        <v>40.15</v>
      </c>
      <c r="R504" s="44">
        <v>141.93</v>
      </c>
      <c r="S504" s="44">
        <v>83.83</v>
      </c>
      <c r="T504" s="44">
        <v>9.61</v>
      </c>
      <c r="U504" s="44">
        <v>5.72</v>
      </c>
      <c r="V504" s="44">
        <v>91.49</v>
      </c>
      <c r="W504" s="44">
        <v>148.02000000000001</v>
      </c>
      <c r="X504" s="44">
        <v>145.61000000000001</v>
      </c>
      <c r="Y504" s="44">
        <v>215.89</v>
      </c>
      <c r="Z504" s="44">
        <v>566.35</v>
      </c>
    </row>
    <row r="505" spans="2:26" x14ac:dyDescent="0.25">
      <c r="B505" s="34">
        <v>14</v>
      </c>
      <c r="C505" s="44">
        <v>295.08</v>
      </c>
      <c r="D505" s="44">
        <v>218.07</v>
      </c>
      <c r="E505" s="44">
        <v>429.29</v>
      </c>
      <c r="F505" s="44">
        <v>364.28</v>
      </c>
      <c r="G505" s="44">
        <v>330.04</v>
      </c>
      <c r="H505" s="44">
        <v>150.07</v>
      </c>
      <c r="I505" s="44">
        <v>60.94</v>
      </c>
      <c r="J505" s="44">
        <v>13.49</v>
      </c>
      <c r="K505" s="44">
        <v>8.32</v>
      </c>
      <c r="L505" s="44">
        <v>9.9499999999999993</v>
      </c>
      <c r="M505" s="44">
        <v>7.17</v>
      </c>
      <c r="N505" s="44">
        <v>18.86</v>
      </c>
      <c r="O505" s="44">
        <v>11.53</v>
      </c>
      <c r="P505" s="44">
        <v>21</v>
      </c>
      <c r="Q505" s="44">
        <v>108.77</v>
      </c>
      <c r="R505" s="44">
        <v>22.74</v>
      </c>
      <c r="S505" s="44">
        <v>14.28</v>
      </c>
      <c r="T505" s="44">
        <v>156.61000000000001</v>
      </c>
      <c r="U505" s="44">
        <v>25.83</v>
      </c>
      <c r="V505" s="44">
        <v>19.11</v>
      </c>
      <c r="W505" s="44">
        <v>149.80000000000001</v>
      </c>
      <c r="X505" s="44">
        <v>232.6</v>
      </c>
      <c r="Y505" s="44">
        <v>510.38</v>
      </c>
      <c r="Z505" s="44">
        <v>312.73</v>
      </c>
    </row>
    <row r="506" spans="2:26" x14ac:dyDescent="0.25">
      <c r="B506" s="34">
        <v>15</v>
      </c>
      <c r="C506" s="44">
        <v>172.69</v>
      </c>
      <c r="D506" s="44">
        <v>257.93</v>
      </c>
      <c r="E506" s="44">
        <v>965.09</v>
      </c>
      <c r="F506" s="44">
        <v>212.59</v>
      </c>
      <c r="G506" s="44">
        <v>88.02</v>
      </c>
      <c r="H506" s="44">
        <v>83.65</v>
      </c>
      <c r="I506" s="44">
        <v>214.6</v>
      </c>
      <c r="J506" s="44">
        <v>358.19</v>
      </c>
      <c r="K506" s="44">
        <v>38.29</v>
      </c>
      <c r="L506" s="44">
        <v>40.409999999999997</v>
      </c>
      <c r="M506" s="44">
        <v>74.86</v>
      </c>
      <c r="N506" s="44">
        <v>123.52</v>
      </c>
      <c r="O506" s="44">
        <v>206.54</v>
      </c>
      <c r="P506" s="44">
        <v>175.22</v>
      </c>
      <c r="Q506" s="44">
        <v>180.84</v>
      </c>
      <c r="R506" s="44">
        <v>159.47999999999999</v>
      </c>
      <c r="S506" s="44">
        <v>166.32</v>
      </c>
      <c r="T506" s="44">
        <v>23.11</v>
      </c>
      <c r="U506" s="44">
        <v>82.4</v>
      </c>
      <c r="V506" s="44">
        <v>219.97</v>
      </c>
      <c r="W506" s="44">
        <v>189.2</v>
      </c>
      <c r="X506" s="44">
        <v>272.77999999999997</v>
      </c>
      <c r="Y506" s="44">
        <v>341.12</v>
      </c>
      <c r="Z506" s="44">
        <v>577.89</v>
      </c>
    </row>
    <row r="507" spans="2:26" x14ac:dyDescent="0.25">
      <c r="B507" s="34">
        <v>16</v>
      </c>
      <c r="C507" s="44">
        <v>256.07</v>
      </c>
      <c r="D507" s="44">
        <v>158.16</v>
      </c>
      <c r="E507" s="44">
        <v>168.25</v>
      </c>
      <c r="F507" s="44">
        <v>217.35</v>
      </c>
      <c r="G507" s="44">
        <v>197.8</v>
      </c>
      <c r="H507" s="44">
        <v>320.42</v>
      </c>
      <c r="I507" s="44">
        <v>332.03</v>
      </c>
      <c r="J507" s="44">
        <v>55.6</v>
      </c>
      <c r="K507" s="44">
        <v>74.209999999999994</v>
      </c>
      <c r="L507" s="44">
        <v>50.67</v>
      </c>
      <c r="M507" s="44">
        <v>131.38999999999999</v>
      </c>
      <c r="N507" s="44">
        <v>199.22</v>
      </c>
      <c r="O507" s="44">
        <v>86.4</v>
      </c>
      <c r="P507" s="44">
        <v>165.89</v>
      </c>
      <c r="Q507" s="44">
        <v>161.36000000000001</v>
      </c>
      <c r="R507" s="44">
        <v>162.81</v>
      </c>
      <c r="S507" s="44">
        <v>97.18</v>
      </c>
      <c r="T507" s="44">
        <v>38.96</v>
      </c>
      <c r="U507" s="44">
        <v>192.23</v>
      </c>
      <c r="V507" s="44">
        <v>184.09</v>
      </c>
      <c r="W507" s="44">
        <v>129.81</v>
      </c>
      <c r="X507" s="44">
        <v>373.21</v>
      </c>
      <c r="Y507" s="44">
        <v>328.28</v>
      </c>
      <c r="Z507" s="44">
        <v>219.06</v>
      </c>
    </row>
    <row r="508" spans="2:26" x14ac:dyDescent="0.25">
      <c r="B508" s="34">
        <v>17</v>
      </c>
      <c r="C508" s="44">
        <v>204.25</v>
      </c>
      <c r="D508" s="44">
        <v>254.32</v>
      </c>
      <c r="E508" s="44">
        <v>243.1</v>
      </c>
      <c r="F508" s="44">
        <v>231.7</v>
      </c>
      <c r="G508" s="44">
        <v>117.34</v>
      </c>
      <c r="H508" s="44">
        <v>73.19</v>
      </c>
      <c r="I508" s="44">
        <v>85.38</v>
      </c>
      <c r="J508" s="44">
        <v>72.97</v>
      </c>
      <c r="K508" s="44">
        <v>31.12</v>
      </c>
      <c r="L508" s="44">
        <v>42.81</v>
      </c>
      <c r="M508" s="44">
        <v>27.39</v>
      </c>
      <c r="N508" s="44">
        <v>60.06</v>
      </c>
      <c r="O508" s="44">
        <v>55.73</v>
      </c>
      <c r="P508" s="44">
        <v>91.33</v>
      </c>
      <c r="Q508" s="44">
        <v>172.67</v>
      </c>
      <c r="R508" s="44">
        <v>167.41</v>
      </c>
      <c r="S508" s="44">
        <v>162.07</v>
      </c>
      <c r="T508" s="44">
        <v>78.83</v>
      </c>
      <c r="U508" s="44">
        <v>0</v>
      </c>
      <c r="V508" s="44">
        <v>51.93</v>
      </c>
      <c r="W508" s="44">
        <v>138.24</v>
      </c>
      <c r="X508" s="44">
        <v>169.57</v>
      </c>
      <c r="Y508" s="44">
        <v>280.72000000000003</v>
      </c>
      <c r="Z508" s="44">
        <v>249.7</v>
      </c>
    </row>
    <row r="509" spans="2:26" x14ac:dyDescent="0.25">
      <c r="B509" s="34">
        <v>18</v>
      </c>
      <c r="C509" s="44">
        <v>403.69</v>
      </c>
      <c r="D509" s="44">
        <v>970.6</v>
      </c>
      <c r="E509" s="44">
        <v>242.45</v>
      </c>
      <c r="F509" s="44">
        <v>947.51</v>
      </c>
      <c r="G509" s="44">
        <v>47.87</v>
      </c>
      <c r="H509" s="44">
        <v>49.34</v>
      </c>
      <c r="I509" s="44">
        <v>16.04</v>
      </c>
      <c r="J509" s="44">
        <v>11.83</v>
      </c>
      <c r="K509" s="44">
        <v>6.5</v>
      </c>
      <c r="L509" s="44">
        <v>24.86</v>
      </c>
      <c r="M509" s="44">
        <v>0</v>
      </c>
      <c r="N509" s="44">
        <v>0.42</v>
      </c>
      <c r="O509" s="44">
        <v>0</v>
      </c>
      <c r="P509" s="44">
        <v>41.37</v>
      </c>
      <c r="Q509" s="44">
        <v>78.19</v>
      </c>
      <c r="R509" s="44">
        <v>55.92</v>
      </c>
      <c r="S509" s="44">
        <v>51.85</v>
      </c>
      <c r="T509" s="44">
        <v>0</v>
      </c>
      <c r="U509" s="44">
        <v>0.11</v>
      </c>
      <c r="V509" s="44">
        <v>105.63</v>
      </c>
      <c r="W509" s="44">
        <v>60.73</v>
      </c>
      <c r="X509" s="44">
        <v>136.91</v>
      </c>
      <c r="Y509" s="44">
        <v>50.52</v>
      </c>
      <c r="Z509" s="44">
        <v>112.96</v>
      </c>
    </row>
    <row r="510" spans="2:26" x14ac:dyDescent="0.25">
      <c r="B510" s="34">
        <v>19</v>
      </c>
      <c r="C510" s="44">
        <v>143.41999999999999</v>
      </c>
      <c r="D510" s="44">
        <v>192.69</v>
      </c>
      <c r="E510" s="44">
        <v>193.59</v>
      </c>
      <c r="F510" s="44">
        <v>952.59</v>
      </c>
      <c r="G510" s="44">
        <v>101.42</v>
      </c>
      <c r="H510" s="44">
        <v>121.43</v>
      </c>
      <c r="I510" s="44">
        <v>58.92</v>
      </c>
      <c r="J510" s="44">
        <v>137.41999999999999</v>
      </c>
      <c r="K510" s="44">
        <v>56.01</v>
      </c>
      <c r="L510" s="44">
        <v>39.979999999999997</v>
      </c>
      <c r="M510" s="44">
        <v>0</v>
      </c>
      <c r="N510" s="44">
        <v>29.66</v>
      </c>
      <c r="O510" s="44">
        <v>72.61</v>
      </c>
      <c r="P510" s="44">
        <v>70.17</v>
      </c>
      <c r="Q510" s="44">
        <v>84.5</v>
      </c>
      <c r="R510" s="44">
        <v>326.52999999999997</v>
      </c>
      <c r="S510" s="44">
        <v>332.37</v>
      </c>
      <c r="T510" s="44">
        <v>0.03</v>
      </c>
      <c r="U510" s="44">
        <v>103.6</v>
      </c>
      <c r="V510" s="44">
        <v>104.92</v>
      </c>
      <c r="W510" s="44">
        <v>75.819999999999993</v>
      </c>
      <c r="X510" s="44">
        <v>552.94000000000005</v>
      </c>
      <c r="Y510" s="44">
        <v>191.79</v>
      </c>
      <c r="Z510" s="44">
        <v>235.76</v>
      </c>
    </row>
    <row r="511" spans="2:26" x14ac:dyDescent="0.25">
      <c r="B511" s="34">
        <v>20</v>
      </c>
      <c r="C511" s="44">
        <v>150.34</v>
      </c>
      <c r="D511" s="44">
        <v>216.57</v>
      </c>
      <c r="E511" s="44">
        <v>960.56</v>
      </c>
      <c r="F511" s="44">
        <v>187.19</v>
      </c>
      <c r="G511" s="44">
        <v>321.77</v>
      </c>
      <c r="H511" s="44">
        <v>110.3</v>
      </c>
      <c r="I511" s="44">
        <v>121.61</v>
      </c>
      <c r="J511" s="44">
        <v>125.9</v>
      </c>
      <c r="K511" s="44">
        <v>136.63</v>
      </c>
      <c r="L511" s="44">
        <v>8.4700000000000006</v>
      </c>
      <c r="M511" s="44">
        <v>0</v>
      </c>
      <c r="N511" s="44">
        <v>73.64</v>
      </c>
      <c r="O511" s="44">
        <v>15.37</v>
      </c>
      <c r="P511" s="44">
        <v>19.010000000000002</v>
      </c>
      <c r="Q511" s="44">
        <v>7.94</v>
      </c>
      <c r="R511" s="44">
        <v>22.82</v>
      </c>
      <c r="S511" s="44">
        <v>16.54</v>
      </c>
      <c r="T511" s="44">
        <v>5.83</v>
      </c>
      <c r="U511" s="44">
        <v>0.38</v>
      </c>
      <c r="V511" s="44">
        <v>0.82</v>
      </c>
      <c r="W511" s="44">
        <v>19.89</v>
      </c>
      <c r="X511" s="44">
        <v>141.32</v>
      </c>
      <c r="Y511" s="44">
        <v>351.13</v>
      </c>
      <c r="Z511" s="44">
        <v>409.91</v>
      </c>
    </row>
    <row r="512" spans="2:26" x14ac:dyDescent="0.25">
      <c r="B512" s="34">
        <v>21</v>
      </c>
      <c r="C512" s="44">
        <v>361.08</v>
      </c>
      <c r="D512" s="44">
        <v>923.67</v>
      </c>
      <c r="E512" s="44">
        <v>155.79</v>
      </c>
      <c r="F512" s="44">
        <v>844.64</v>
      </c>
      <c r="G512" s="44">
        <v>1.58</v>
      </c>
      <c r="H512" s="44">
        <v>7.0000000000000007E-2</v>
      </c>
      <c r="I512" s="44">
        <v>0</v>
      </c>
      <c r="J512" s="44">
        <v>0</v>
      </c>
      <c r="K512" s="44">
        <v>0</v>
      </c>
      <c r="L512" s="44">
        <v>0</v>
      </c>
      <c r="M512" s="44">
        <v>0</v>
      </c>
      <c r="N512" s="44">
        <v>0</v>
      </c>
      <c r="O512" s="44">
        <v>0</v>
      </c>
      <c r="P512" s="44">
        <v>0</v>
      </c>
      <c r="Q512" s="44">
        <v>0</v>
      </c>
      <c r="R512" s="44">
        <v>0</v>
      </c>
      <c r="S512" s="44">
        <v>0</v>
      </c>
      <c r="T512" s="44">
        <v>0</v>
      </c>
      <c r="U512" s="44">
        <v>0</v>
      </c>
      <c r="V512" s="44">
        <v>0.28999999999999998</v>
      </c>
      <c r="W512" s="44">
        <v>0</v>
      </c>
      <c r="X512" s="44">
        <v>22.96</v>
      </c>
      <c r="Y512" s="44">
        <v>36.26</v>
      </c>
      <c r="Z512" s="44">
        <v>122.86</v>
      </c>
    </row>
    <row r="513" spans="2:26" x14ac:dyDescent="0.25">
      <c r="B513" s="34">
        <v>22</v>
      </c>
      <c r="C513" s="44">
        <v>62.14</v>
      </c>
      <c r="D513" s="44">
        <v>136.63</v>
      </c>
      <c r="E513" s="44">
        <v>319.22000000000003</v>
      </c>
      <c r="F513" s="44">
        <v>652.95000000000005</v>
      </c>
      <c r="G513" s="44">
        <v>28.41</v>
      </c>
      <c r="H513" s="44">
        <v>6.09</v>
      </c>
      <c r="I513" s="44">
        <v>0.56000000000000005</v>
      </c>
      <c r="J513" s="44">
        <v>0.41</v>
      </c>
      <c r="K513" s="44">
        <v>0</v>
      </c>
      <c r="L513" s="44">
        <v>0</v>
      </c>
      <c r="M513" s="44">
        <v>0</v>
      </c>
      <c r="N513" s="44">
        <v>30.74</v>
      </c>
      <c r="O513" s="44">
        <v>57.75</v>
      </c>
      <c r="P513" s="44">
        <v>63.52</v>
      </c>
      <c r="Q513" s="44">
        <v>84.09</v>
      </c>
      <c r="R513" s="44">
        <v>76.599999999999994</v>
      </c>
      <c r="S513" s="44">
        <v>69.69</v>
      </c>
      <c r="T513" s="44">
        <v>29.12</v>
      </c>
      <c r="U513" s="44">
        <v>46.23</v>
      </c>
      <c r="V513" s="44">
        <v>76.05</v>
      </c>
      <c r="W513" s="44">
        <v>99.06</v>
      </c>
      <c r="X513" s="44">
        <v>119.21</v>
      </c>
      <c r="Y513" s="44">
        <v>113.94</v>
      </c>
      <c r="Z513" s="44">
        <v>161.26</v>
      </c>
    </row>
    <row r="514" spans="2:26" x14ac:dyDescent="0.25">
      <c r="B514" s="34">
        <v>23</v>
      </c>
      <c r="C514" s="44">
        <v>193.24</v>
      </c>
      <c r="D514" s="44">
        <v>230.22</v>
      </c>
      <c r="E514" s="44">
        <v>366.21</v>
      </c>
      <c r="F514" s="44">
        <v>300.89</v>
      </c>
      <c r="G514" s="44">
        <v>144.12</v>
      </c>
      <c r="H514" s="44">
        <v>150.93</v>
      </c>
      <c r="I514" s="44">
        <v>98.95</v>
      </c>
      <c r="J514" s="44">
        <v>83.32</v>
      </c>
      <c r="K514" s="44">
        <v>53.18</v>
      </c>
      <c r="L514" s="44">
        <v>61.05</v>
      </c>
      <c r="M514" s="44">
        <v>10.58</v>
      </c>
      <c r="N514" s="44">
        <v>5.52</v>
      </c>
      <c r="O514" s="44">
        <v>0</v>
      </c>
      <c r="P514" s="44">
        <v>30.76</v>
      </c>
      <c r="Q514" s="44">
        <v>58.11</v>
      </c>
      <c r="R514" s="44">
        <v>59.85</v>
      </c>
      <c r="S514" s="44">
        <v>60.83</v>
      </c>
      <c r="T514" s="44">
        <v>55.78</v>
      </c>
      <c r="U514" s="44">
        <v>103.93</v>
      </c>
      <c r="V514" s="44">
        <v>95.23</v>
      </c>
      <c r="W514" s="44">
        <v>179.21</v>
      </c>
      <c r="X514" s="44">
        <v>170.97</v>
      </c>
      <c r="Y514" s="44">
        <v>178.85</v>
      </c>
      <c r="Z514" s="44">
        <v>163.27000000000001</v>
      </c>
    </row>
    <row r="515" spans="2:26" x14ac:dyDescent="0.25">
      <c r="B515" s="34">
        <v>24</v>
      </c>
      <c r="C515" s="44">
        <v>126.11</v>
      </c>
      <c r="D515" s="44">
        <v>166.95</v>
      </c>
      <c r="E515" s="44">
        <v>335.13</v>
      </c>
      <c r="F515" s="44">
        <v>291.10000000000002</v>
      </c>
      <c r="G515" s="44">
        <v>138.78</v>
      </c>
      <c r="H515" s="44">
        <v>26.65</v>
      </c>
      <c r="I515" s="44">
        <v>0</v>
      </c>
      <c r="J515" s="44">
        <v>0</v>
      </c>
      <c r="K515" s="44">
        <v>0</v>
      </c>
      <c r="L515" s="44">
        <v>4.82</v>
      </c>
      <c r="M515" s="44">
        <v>0</v>
      </c>
      <c r="N515" s="44">
        <v>0</v>
      </c>
      <c r="O515" s="44">
        <v>0</v>
      </c>
      <c r="P515" s="44">
        <v>0.34</v>
      </c>
      <c r="Q515" s="44">
        <v>7.0000000000000007E-2</v>
      </c>
      <c r="R515" s="44">
        <v>0</v>
      </c>
      <c r="S515" s="44">
        <v>0</v>
      </c>
      <c r="T515" s="44">
        <v>0</v>
      </c>
      <c r="U515" s="44">
        <v>0</v>
      </c>
      <c r="V515" s="44">
        <v>0</v>
      </c>
      <c r="W515" s="44">
        <v>0</v>
      </c>
      <c r="X515" s="44">
        <v>0</v>
      </c>
      <c r="Y515" s="44">
        <v>14.47</v>
      </c>
      <c r="Z515" s="44">
        <v>27.72</v>
      </c>
    </row>
    <row r="516" spans="2:26" x14ac:dyDescent="0.25">
      <c r="B516" s="34">
        <v>25</v>
      </c>
      <c r="C516" s="44">
        <v>146.59</v>
      </c>
      <c r="D516" s="44">
        <v>116.95</v>
      </c>
      <c r="E516" s="44">
        <v>312.54000000000002</v>
      </c>
      <c r="F516" s="44">
        <v>304.27</v>
      </c>
      <c r="G516" s="44">
        <v>140.19</v>
      </c>
      <c r="H516" s="44">
        <v>216.52</v>
      </c>
      <c r="I516" s="44">
        <v>136.62</v>
      </c>
      <c r="J516" s="44">
        <v>127.67</v>
      </c>
      <c r="K516" s="44">
        <v>3.7</v>
      </c>
      <c r="L516" s="44">
        <v>0</v>
      </c>
      <c r="M516" s="44">
        <v>0</v>
      </c>
      <c r="N516" s="44">
        <v>0</v>
      </c>
      <c r="O516" s="44">
        <v>0.02</v>
      </c>
      <c r="P516" s="44">
        <v>6.41</v>
      </c>
      <c r="Q516" s="44">
        <v>57.07</v>
      </c>
      <c r="R516" s="44">
        <v>32.9</v>
      </c>
      <c r="S516" s="44">
        <v>74.849999999999994</v>
      </c>
      <c r="T516" s="44">
        <v>18.41</v>
      </c>
      <c r="U516" s="44">
        <v>64.010000000000005</v>
      </c>
      <c r="V516" s="44">
        <v>86.06</v>
      </c>
      <c r="W516" s="44">
        <v>101.49</v>
      </c>
      <c r="X516" s="44">
        <v>134.08000000000001</v>
      </c>
      <c r="Y516" s="44">
        <v>134.41</v>
      </c>
      <c r="Z516" s="44">
        <v>119.88</v>
      </c>
    </row>
    <row r="517" spans="2:26" x14ac:dyDescent="0.25">
      <c r="B517" s="34">
        <v>26</v>
      </c>
      <c r="C517" s="44">
        <v>201.99</v>
      </c>
      <c r="D517" s="44">
        <v>249.53</v>
      </c>
      <c r="E517" s="44">
        <v>235.71</v>
      </c>
      <c r="F517" s="44">
        <v>254.37</v>
      </c>
      <c r="G517" s="44">
        <v>104.23</v>
      </c>
      <c r="H517" s="44">
        <v>159.03</v>
      </c>
      <c r="I517" s="44">
        <v>125.18</v>
      </c>
      <c r="J517" s="44">
        <v>42.08</v>
      </c>
      <c r="K517" s="44">
        <v>76.88</v>
      </c>
      <c r="L517" s="44">
        <v>11.8</v>
      </c>
      <c r="M517" s="44">
        <v>0.01</v>
      </c>
      <c r="N517" s="44">
        <v>5.54</v>
      </c>
      <c r="O517" s="44">
        <v>7.6</v>
      </c>
      <c r="P517" s="44">
        <v>14.08</v>
      </c>
      <c r="Q517" s="44">
        <v>21.8</v>
      </c>
      <c r="R517" s="44">
        <v>3.06</v>
      </c>
      <c r="S517" s="44">
        <v>47.97</v>
      </c>
      <c r="T517" s="44">
        <v>61.36</v>
      </c>
      <c r="U517" s="44">
        <v>32.04</v>
      </c>
      <c r="V517" s="44">
        <v>63.72</v>
      </c>
      <c r="W517" s="44">
        <v>86.94</v>
      </c>
      <c r="X517" s="44">
        <v>132.19999999999999</v>
      </c>
      <c r="Y517" s="44">
        <v>111.66</v>
      </c>
      <c r="Z517" s="44">
        <v>142.96</v>
      </c>
    </row>
    <row r="518" spans="2:26" x14ac:dyDescent="0.25">
      <c r="B518" s="34">
        <v>27</v>
      </c>
      <c r="C518" s="44">
        <v>193.29</v>
      </c>
      <c r="D518" s="44">
        <v>192.65</v>
      </c>
      <c r="E518" s="44">
        <v>173.71</v>
      </c>
      <c r="F518" s="44">
        <v>217.18</v>
      </c>
      <c r="G518" s="44">
        <v>111.46</v>
      </c>
      <c r="H518" s="44">
        <v>72.12</v>
      </c>
      <c r="I518" s="44">
        <v>0.72</v>
      </c>
      <c r="J518" s="44">
        <v>13.9</v>
      </c>
      <c r="K518" s="44">
        <v>0.49</v>
      </c>
      <c r="L518" s="44">
        <v>0.11</v>
      </c>
      <c r="M518" s="44">
        <v>7.44</v>
      </c>
      <c r="N518" s="44">
        <v>16.96</v>
      </c>
      <c r="O518" s="44">
        <v>7.48</v>
      </c>
      <c r="P518" s="44">
        <v>46.76</v>
      </c>
      <c r="Q518" s="44">
        <v>62.68</v>
      </c>
      <c r="R518" s="44">
        <v>78.41</v>
      </c>
      <c r="S518" s="44">
        <v>71.45</v>
      </c>
      <c r="T518" s="44">
        <v>20.399999999999999</v>
      </c>
      <c r="U518" s="44">
        <v>41.96</v>
      </c>
      <c r="V518" s="44">
        <v>91.35</v>
      </c>
      <c r="W518" s="44">
        <v>120.23</v>
      </c>
      <c r="X518" s="44">
        <v>132.07</v>
      </c>
      <c r="Y518" s="44">
        <v>143.11000000000001</v>
      </c>
      <c r="Z518" s="44">
        <v>183.88</v>
      </c>
    </row>
    <row r="519" spans="2:26" x14ac:dyDescent="0.25">
      <c r="B519" s="34">
        <v>28</v>
      </c>
      <c r="C519" s="44">
        <v>153.75</v>
      </c>
      <c r="D519" s="44">
        <v>165.48</v>
      </c>
      <c r="E519" s="44">
        <v>136.34</v>
      </c>
      <c r="F519" s="44">
        <v>340.56</v>
      </c>
      <c r="G519" s="44">
        <v>47.51</v>
      </c>
      <c r="H519" s="44">
        <v>41.17</v>
      </c>
      <c r="I519" s="44">
        <v>8.11</v>
      </c>
      <c r="J519" s="44">
        <v>4.8499999999999996</v>
      </c>
      <c r="K519" s="44">
        <v>0</v>
      </c>
      <c r="L519" s="44">
        <v>0.83</v>
      </c>
      <c r="M519" s="44">
        <v>0</v>
      </c>
      <c r="N519" s="44">
        <v>0</v>
      </c>
      <c r="O519" s="44">
        <v>0</v>
      </c>
      <c r="P519" s="44">
        <v>3.47</v>
      </c>
      <c r="Q519" s="44">
        <v>12.4</v>
      </c>
      <c r="R519" s="44">
        <v>48.09</v>
      </c>
      <c r="S519" s="44">
        <v>35.57</v>
      </c>
      <c r="T519" s="44">
        <v>2.9</v>
      </c>
      <c r="U519" s="44">
        <v>98.02</v>
      </c>
      <c r="V519" s="44">
        <v>155.47999999999999</v>
      </c>
      <c r="W519" s="44">
        <v>212.8</v>
      </c>
      <c r="X519" s="44">
        <v>148.75</v>
      </c>
      <c r="Y519" s="44">
        <v>130.44999999999999</v>
      </c>
      <c r="Z519" s="44">
        <v>213.8</v>
      </c>
    </row>
    <row r="520" spans="2:26" x14ac:dyDescent="0.25">
      <c r="B520" s="34">
        <v>29</v>
      </c>
      <c r="C520" s="44">
        <v>272.95999999999998</v>
      </c>
      <c r="D520" s="44">
        <v>250.55</v>
      </c>
      <c r="E520" s="44">
        <v>406.04</v>
      </c>
      <c r="F520" s="44">
        <v>344.07</v>
      </c>
      <c r="G520" s="44">
        <v>19.66</v>
      </c>
      <c r="H520" s="44">
        <v>9.43</v>
      </c>
      <c r="I520" s="44">
        <v>4.72</v>
      </c>
      <c r="J520" s="44">
        <v>0</v>
      </c>
      <c r="K520" s="44">
        <v>0</v>
      </c>
      <c r="L520" s="44">
        <v>0</v>
      </c>
      <c r="M520" s="44">
        <v>0</v>
      </c>
      <c r="N520" s="44">
        <v>19.89</v>
      </c>
      <c r="O520" s="44">
        <v>31.03</v>
      </c>
      <c r="P520" s="44">
        <v>21.14</v>
      </c>
      <c r="Q520" s="44">
        <v>28.12</v>
      </c>
      <c r="R520" s="44">
        <v>59.03</v>
      </c>
      <c r="S520" s="44">
        <v>104.27</v>
      </c>
      <c r="T520" s="44">
        <v>135.71</v>
      </c>
      <c r="U520" s="44">
        <v>148.16</v>
      </c>
      <c r="V520" s="44">
        <v>208.72</v>
      </c>
      <c r="W520" s="44">
        <v>276.42</v>
      </c>
      <c r="X520" s="44">
        <v>233.7</v>
      </c>
      <c r="Y520" s="44">
        <v>276.60000000000002</v>
      </c>
      <c r="Z520" s="44">
        <v>437.38</v>
      </c>
    </row>
    <row r="521" spans="2:26" x14ac:dyDescent="0.25">
      <c r="B521" s="34">
        <v>30</v>
      </c>
      <c r="C521" s="44">
        <v>442.41</v>
      </c>
      <c r="D521" s="44">
        <v>282.45999999999998</v>
      </c>
      <c r="E521" s="44">
        <v>414.35</v>
      </c>
      <c r="F521" s="44">
        <v>949.67</v>
      </c>
      <c r="G521" s="44">
        <v>72.489999999999995</v>
      </c>
      <c r="H521" s="44">
        <v>50.94</v>
      </c>
      <c r="I521" s="44">
        <v>42.83</v>
      </c>
      <c r="J521" s="44">
        <v>108.45</v>
      </c>
      <c r="K521" s="44">
        <v>24.19</v>
      </c>
      <c r="L521" s="44">
        <v>37.68</v>
      </c>
      <c r="M521" s="44">
        <v>5.08</v>
      </c>
      <c r="N521" s="44">
        <v>0</v>
      </c>
      <c r="O521" s="44">
        <v>0.09</v>
      </c>
      <c r="P521" s="44">
        <v>1.29</v>
      </c>
      <c r="Q521" s="44">
        <v>19.690000000000001</v>
      </c>
      <c r="R521" s="44">
        <v>67.53</v>
      </c>
      <c r="S521" s="44">
        <v>73.77</v>
      </c>
      <c r="T521" s="44">
        <v>88.98</v>
      </c>
      <c r="U521" s="44">
        <v>87.9</v>
      </c>
      <c r="V521" s="44">
        <v>143.78</v>
      </c>
      <c r="W521" s="44">
        <v>164.97</v>
      </c>
      <c r="X521" s="44">
        <v>142.85</v>
      </c>
      <c r="Y521" s="44">
        <v>165.72</v>
      </c>
      <c r="Z521" s="44">
        <v>177.01</v>
      </c>
    </row>
    <row r="522" spans="2:26" x14ac:dyDescent="0.25">
      <c r="B522" s="34">
        <v>31</v>
      </c>
      <c r="C522" s="44">
        <v>171.55</v>
      </c>
      <c r="D522" s="44">
        <v>133.94</v>
      </c>
      <c r="E522" s="44">
        <v>96</v>
      </c>
      <c r="F522" s="44">
        <v>243.15</v>
      </c>
      <c r="G522" s="44">
        <v>110.87</v>
      </c>
      <c r="H522" s="44">
        <v>13.03</v>
      </c>
      <c r="I522" s="44">
        <v>40.61</v>
      </c>
      <c r="J522" s="44">
        <v>48</v>
      </c>
      <c r="K522" s="44">
        <v>2.94</v>
      </c>
      <c r="L522" s="44">
        <v>0.73</v>
      </c>
      <c r="M522" s="44">
        <v>0.09</v>
      </c>
      <c r="N522" s="44">
        <v>0</v>
      </c>
      <c r="O522" s="44">
        <v>0</v>
      </c>
      <c r="P522" s="44">
        <v>0</v>
      </c>
      <c r="Q522" s="44">
        <v>0.1</v>
      </c>
      <c r="R522" s="44">
        <v>21.98</v>
      </c>
      <c r="S522" s="44">
        <v>66.72</v>
      </c>
      <c r="T522" s="44">
        <v>88.39</v>
      </c>
      <c r="U522" s="44">
        <v>91.42</v>
      </c>
      <c r="V522" s="44">
        <v>54.62</v>
      </c>
      <c r="W522" s="44">
        <v>187.21</v>
      </c>
      <c r="X522" s="44">
        <v>149.61000000000001</v>
      </c>
      <c r="Y522" s="44">
        <v>260.10000000000002</v>
      </c>
      <c r="Z522" s="44">
        <v>254.21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83"/>
      <c r="C524" s="184"/>
      <c r="D524" s="184"/>
      <c r="E524" s="184"/>
      <c r="F524" s="184"/>
      <c r="G524" s="184"/>
      <c r="H524" s="184"/>
      <c r="I524" s="184"/>
      <c r="J524" s="184"/>
      <c r="K524" s="184"/>
      <c r="L524" s="184"/>
      <c r="M524" s="184"/>
      <c r="N524" s="184"/>
      <c r="O524" s="184"/>
      <c r="P524" s="184"/>
      <c r="Q524" s="184"/>
      <c r="R524" s="184"/>
      <c r="S524" s="184"/>
      <c r="T524" s="185"/>
      <c r="U524" s="186" t="s">
        <v>80</v>
      </c>
      <c r="V524" s="186"/>
      <c r="W524" s="186"/>
      <c r="X524" s="186"/>
      <c r="Y524" s="186"/>
      <c r="Z524" s="186"/>
    </row>
    <row r="525" spans="2:26" ht="16.5" customHeight="1" x14ac:dyDescent="0.25">
      <c r="B525" s="97" t="s">
        <v>81</v>
      </c>
      <c r="C525" s="97"/>
      <c r="D525" s="97"/>
      <c r="E525" s="97"/>
      <c r="F525" s="97"/>
      <c r="G525" s="97"/>
      <c r="H525" s="97"/>
      <c r="I525" s="97"/>
      <c r="J525" s="97"/>
      <c r="K525" s="97"/>
      <c r="L525" s="97"/>
      <c r="M525" s="97"/>
      <c r="N525" s="97"/>
      <c r="O525" s="97"/>
      <c r="P525" s="97"/>
      <c r="Q525" s="97"/>
      <c r="R525" s="97"/>
      <c r="S525" s="97"/>
      <c r="T525" s="97"/>
      <c r="U525" s="181">
        <v>-1.47</v>
      </c>
      <c r="V525" s="91"/>
      <c r="W525" s="91"/>
      <c r="X525" s="91"/>
      <c r="Y525" s="91"/>
      <c r="Z525" s="91"/>
    </row>
    <row r="526" spans="2:26" ht="16.5" customHeight="1" x14ac:dyDescent="0.25">
      <c r="B526" s="97" t="s">
        <v>82</v>
      </c>
      <c r="C526" s="97"/>
      <c r="D526" s="97"/>
      <c r="E526" s="97"/>
      <c r="F526" s="97"/>
      <c r="G526" s="97"/>
      <c r="H526" s="97"/>
      <c r="I526" s="97"/>
      <c r="J526" s="97"/>
      <c r="K526" s="97"/>
      <c r="L526" s="97"/>
      <c r="M526" s="97"/>
      <c r="N526" s="97"/>
      <c r="O526" s="97"/>
      <c r="P526" s="97"/>
      <c r="Q526" s="97"/>
      <c r="R526" s="97"/>
      <c r="S526" s="97"/>
      <c r="T526" s="97"/>
      <c r="U526" s="181">
        <v>392.17</v>
      </c>
      <c r="V526" s="91"/>
      <c r="W526" s="91"/>
      <c r="X526" s="91"/>
      <c r="Y526" s="91"/>
      <c r="Z526" s="91"/>
    </row>
    <row r="527" spans="2:26" x14ac:dyDescent="0.25">
      <c r="B527" s="155" t="s">
        <v>73</v>
      </c>
      <c r="C527" s="156"/>
      <c r="D527" s="156"/>
      <c r="E527" s="156"/>
      <c r="F527" s="156"/>
      <c r="G527" s="156"/>
      <c r="H527" s="156"/>
      <c r="I527" s="156"/>
      <c r="J527" s="156"/>
      <c r="K527" s="156"/>
      <c r="L527" s="156"/>
      <c r="M527" s="156"/>
      <c r="N527" s="156"/>
      <c r="O527" s="156"/>
      <c r="P527" s="156"/>
      <c r="Q527" s="156"/>
      <c r="R527" s="156"/>
      <c r="S527" s="156"/>
      <c r="T527" s="157"/>
      <c r="U527" s="175">
        <v>541410.19999999995</v>
      </c>
      <c r="V527" s="159"/>
      <c r="W527" s="159"/>
      <c r="X527" s="159"/>
      <c r="Y527" s="159"/>
      <c r="Z527" s="160"/>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62" t="s">
        <v>83</v>
      </c>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4"/>
    </row>
    <row r="530" spans="1:26" ht="35.25" customHeight="1" x14ac:dyDescent="0.25">
      <c r="B530" s="137" t="s">
        <v>84</v>
      </c>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9"/>
    </row>
    <row r="531" spans="1:26" ht="15" customHeight="1" x14ac:dyDescent="0.25">
      <c r="A531" s="9"/>
      <c r="B531" s="155" t="s">
        <v>59</v>
      </c>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7"/>
    </row>
    <row r="532" spans="1:26" x14ac:dyDescent="0.25">
      <c r="B532" s="45" t="s">
        <v>60</v>
      </c>
      <c r="C532" s="180" t="s">
        <v>61</v>
      </c>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x14ac:dyDescent="0.25">
      <c r="B533" s="151" t="s">
        <v>62</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152"/>
      <c r="C534" s="19" t="s">
        <v>63</v>
      </c>
      <c r="D534" s="19" t="s">
        <v>63</v>
      </c>
      <c r="E534" s="19" t="s">
        <v>63</v>
      </c>
      <c r="F534" s="19" t="s">
        <v>63</v>
      </c>
      <c r="G534" s="19" t="s">
        <v>63</v>
      </c>
      <c r="H534" s="19" t="s">
        <v>63</v>
      </c>
      <c r="I534" s="19" t="s">
        <v>63</v>
      </c>
      <c r="J534" s="19" t="s">
        <v>63</v>
      </c>
      <c r="K534" s="19" t="s">
        <v>63</v>
      </c>
      <c r="L534" s="19" t="s">
        <v>63</v>
      </c>
      <c r="M534" s="19" t="s">
        <v>63</v>
      </c>
      <c r="N534" s="19" t="s">
        <v>63</v>
      </c>
      <c r="O534" s="19" t="s">
        <v>63</v>
      </c>
      <c r="P534" s="19" t="s">
        <v>63</v>
      </c>
      <c r="Q534" s="19" t="s">
        <v>63</v>
      </c>
      <c r="R534" s="19" t="s">
        <v>63</v>
      </c>
      <c r="S534" s="19" t="s">
        <v>63</v>
      </c>
      <c r="T534" s="19" t="s">
        <v>63</v>
      </c>
      <c r="U534" s="19" t="s">
        <v>63</v>
      </c>
      <c r="V534" s="19" t="s">
        <v>63</v>
      </c>
      <c r="W534" s="19" t="s">
        <v>63</v>
      </c>
      <c r="X534" s="19" t="s">
        <v>63</v>
      </c>
      <c r="Y534" s="19" t="s">
        <v>63</v>
      </c>
      <c r="Z534" s="19" t="s">
        <v>64</v>
      </c>
    </row>
    <row r="535" spans="1:26" x14ac:dyDescent="0.25">
      <c r="B535" s="153"/>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1204.82</v>
      </c>
      <c r="D536" s="35">
        <v>1185.9000000000001</v>
      </c>
      <c r="E536" s="35">
        <v>1155.03</v>
      </c>
      <c r="F536" s="35">
        <v>1120.3900000000001</v>
      </c>
      <c r="G536" s="35">
        <v>1099.1300000000001</v>
      </c>
      <c r="H536" s="35">
        <v>1083.79</v>
      </c>
      <c r="I536" s="35">
        <v>1090.26</v>
      </c>
      <c r="J536" s="35">
        <v>1099</v>
      </c>
      <c r="K536" s="35">
        <v>1122.76</v>
      </c>
      <c r="L536" s="35">
        <v>1172.5899999999999</v>
      </c>
      <c r="M536" s="35">
        <v>1170.08</v>
      </c>
      <c r="N536" s="35">
        <v>1257.45</v>
      </c>
      <c r="O536" s="35">
        <v>1364.61</v>
      </c>
      <c r="P536" s="35">
        <v>1364.46</v>
      </c>
      <c r="Q536" s="35">
        <v>1363.06</v>
      </c>
      <c r="R536" s="35">
        <v>1294.75</v>
      </c>
      <c r="S536" s="35">
        <v>1293.3599999999999</v>
      </c>
      <c r="T536" s="35">
        <v>1342.4</v>
      </c>
      <c r="U536" s="35">
        <v>1360.89</v>
      </c>
      <c r="V536" s="35">
        <v>1359.3</v>
      </c>
      <c r="W536" s="35">
        <v>1341.52</v>
      </c>
      <c r="X536" s="35">
        <v>1296.0899999999999</v>
      </c>
      <c r="Y536" s="35">
        <v>1228.4000000000001</v>
      </c>
      <c r="Z536" s="35">
        <v>1231.1600000000001</v>
      </c>
    </row>
    <row r="537" spans="1:26" x14ac:dyDescent="0.25">
      <c r="B537" s="34">
        <v>2</v>
      </c>
      <c r="C537" s="35">
        <v>1245.31</v>
      </c>
      <c r="D537" s="35">
        <v>1159.6400000000001</v>
      </c>
      <c r="E537" s="35">
        <v>1107.28</v>
      </c>
      <c r="F537" s="35">
        <v>1079.69</v>
      </c>
      <c r="G537" s="35">
        <v>1030.06</v>
      </c>
      <c r="H537" s="35">
        <v>1016.39</v>
      </c>
      <c r="I537" s="35">
        <v>1031.6500000000001</v>
      </c>
      <c r="J537" s="35">
        <v>1038.3499999999999</v>
      </c>
      <c r="K537" s="35">
        <v>1049.07</v>
      </c>
      <c r="L537" s="35">
        <v>1122.75</v>
      </c>
      <c r="M537" s="35">
        <v>1100.8499999999999</v>
      </c>
      <c r="N537" s="35">
        <v>1169.01</v>
      </c>
      <c r="O537" s="35">
        <v>1191.82</v>
      </c>
      <c r="P537" s="35">
        <v>1228.76</v>
      </c>
      <c r="Q537" s="35">
        <v>1276.55</v>
      </c>
      <c r="R537" s="35">
        <v>1197.57</v>
      </c>
      <c r="S537" s="35">
        <v>1198.5</v>
      </c>
      <c r="T537" s="35">
        <v>1221.8800000000001</v>
      </c>
      <c r="U537" s="35">
        <v>1281.58</v>
      </c>
      <c r="V537" s="35">
        <v>1276.57</v>
      </c>
      <c r="W537" s="35">
        <v>1271.24</v>
      </c>
      <c r="X537" s="35">
        <v>1229.47</v>
      </c>
      <c r="Y537" s="35">
        <v>1171.72</v>
      </c>
      <c r="Z537" s="35">
        <v>1168.3699999999999</v>
      </c>
    </row>
    <row r="538" spans="1:26" x14ac:dyDescent="0.25">
      <c r="B538" s="34">
        <v>3</v>
      </c>
      <c r="C538" s="35">
        <v>1173.95</v>
      </c>
      <c r="D538" s="35">
        <v>1116.1300000000001</v>
      </c>
      <c r="E538" s="35">
        <v>1053.68</v>
      </c>
      <c r="F538" s="35">
        <v>1019.95</v>
      </c>
      <c r="G538" s="35">
        <v>1010.88</v>
      </c>
      <c r="H538" s="35">
        <v>1013.91</v>
      </c>
      <c r="I538" s="35">
        <v>1010.53</v>
      </c>
      <c r="J538" s="35">
        <v>1077.51</v>
      </c>
      <c r="K538" s="35">
        <v>1147.95</v>
      </c>
      <c r="L538" s="35">
        <v>1259.8399999999999</v>
      </c>
      <c r="M538" s="35">
        <v>1240.1600000000001</v>
      </c>
      <c r="N538" s="35">
        <v>1299.6300000000001</v>
      </c>
      <c r="O538" s="35">
        <v>1291.1099999999999</v>
      </c>
      <c r="P538" s="35">
        <v>1288.53</v>
      </c>
      <c r="Q538" s="35">
        <v>1274.5</v>
      </c>
      <c r="R538" s="35">
        <v>1199.98</v>
      </c>
      <c r="S538" s="35">
        <v>1203.26</v>
      </c>
      <c r="T538" s="35">
        <v>1261.7</v>
      </c>
      <c r="U538" s="35">
        <v>1275.3399999999999</v>
      </c>
      <c r="V538" s="35">
        <v>1270.6300000000001</v>
      </c>
      <c r="W538" s="35">
        <v>1247.31</v>
      </c>
      <c r="X538" s="35">
        <v>1194.71</v>
      </c>
      <c r="Y538" s="35">
        <v>1147.8699999999999</v>
      </c>
      <c r="Z538" s="35">
        <v>1134.1500000000001</v>
      </c>
    </row>
    <row r="539" spans="1:26" x14ac:dyDescent="0.25">
      <c r="B539" s="34">
        <v>4</v>
      </c>
      <c r="C539" s="35">
        <v>1123.1600000000001</v>
      </c>
      <c r="D539" s="35">
        <v>1101.94</v>
      </c>
      <c r="E539" s="35">
        <v>1060.08</v>
      </c>
      <c r="F539" s="35">
        <v>1022.33</v>
      </c>
      <c r="G539" s="35">
        <v>1046.78</v>
      </c>
      <c r="H539" s="35">
        <v>1054.71</v>
      </c>
      <c r="I539" s="35">
        <v>1083.3699999999999</v>
      </c>
      <c r="J539" s="35">
        <v>1104.6300000000001</v>
      </c>
      <c r="K539" s="35">
        <v>1173.43</v>
      </c>
      <c r="L539" s="35">
        <v>1265.57</v>
      </c>
      <c r="M539" s="35">
        <v>1259.54</v>
      </c>
      <c r="N539" s="35">
        <v>1338.51</v>
      </c>
      <c r="O539" s="35">
        <v>1287.1300000000001</v>
      </c>
      <c r="P539" s="35">
        <v>1269.79</v>
      </c>
      <c r="Q539" s="35">
        <v>1224.76</v>
      </c>
      <c r="R539" s="35">
        <v>1176.5899999999999</v>
      </c>
      <c r="S539" s="35">
        <v>1180.2</v>
      </c>
      <c r="T539" s="35">
        <v>1202.92</v>
      </c>
      <c r="U539" s="35">
        <v>1287.8499999999999</v>
      </c>
      <c r="V539" s="35">
        <v>1259.46</v>
      </c>
      <c r="W539" s="35">
        <v>1238.77</v>
      </c>
      <c r="X539" s="35">
        <v>1203</v>
      </c>
      <c r="Y539" s="35">
        <v>1160.58</v>
      </c>
      <c r="Z539" s="35">
        <v>1145.0899999999999</v>
      </c>
    </row>
    <row r="540" spans="1:26" x14ac:dyDescent="0.25">
      <c r="B540" s="34">
        <v>5</v>
      </c>
      <c r="C540" s="35">
        <v>1137.27</v>
      </c>
      <c r="D540" s="35">
        <v>1109.48</v>
      </c>
      <c r="E540" s="35">
        <v>1096.82</v>
      </c>
      <c r="F540" s="35">
        <v>1068.07</v>
      </c>
      <c r="G540" s="35">
        <v>1054.5</v>
      </c>
      <c r="H540" s="35">
        <v>1052.3</v>
      </c>
      <c r="I540" s="35">
        <v>1089.01</v>
      </c>
      <c r="J540" s="35">
        <v>1116.92</v>
      </c>
      <c r="K540" s="35">
        <v>1186.02</v>
      </c>
      <c r="L540" s="35">
        <v>1270.6300000000001</v>
      </c>
      <c r="M540" s="35">
        <v>1282.08</v>
      </c>
      <c r="N540" s="35">
        <v>1338.94</v>
      </c>
      <c r="O540" s="35">
        <v>1288.3499999999999</v>
      </c>
      <c r="P540" s="35">
        <v>1288.3599999999999</v>
      </c>
      <c r="Q540" s="35">
        <v>1283.6099999999999</v>
      </c>
      <c r="R540" s="35">
        <v>1226.74</v>
      </c>
      <c r="S540" s="35">
        <v>1235.46</v>
      </c>
      <c r="T540" s="35">
        <v>1274.53</v>
      </c>
      <c r="U540" s="35">
        <v>1291.43</v>
      </c>
      <c r="V540" s="35">
        <v>1294.49</v>
      </c>
      <c r="W540" s="35">
        <v>1262.3399999999999</v>
      </c>
      <c r="X540" s="35">
        <v>1230.8</v>
      </c>
      <c r="Y540" s="35">
        <v>1173.05</v>
      </c>
      <c r="Z540" s="35">
        <v>1172.8800000000001</v>
      </c>
    </row>
    <row r="541" spans="1:26" x14ac:dyDescent="0.25">
      <c r="B541" s="34">
        <v>6</v>
      </c>
      <c r="C541" s="35">
        <v>1130.05</v>
      </c>
      <c r="D541" s="35">
        <v>1107.95</v>
      </c>
      <c r="E541" s="35">
        <v>1086.71</v>
      </c>
      <c r="F541" s="35">
        <v>1064.43</v>
      </c>
      <c r="G541" s="35">
        <v>1078.3399999999999</v>
      </c>
      <c r="H541" s="35">
        <v>1052.4000000000001</v>
      </c>
      <c r="I541" s="35">
        <v>1098.49</v>
      </c>
      <c r="J541" s="35">
        <v>1128.47</v>
      </c>
      <c r="K541" s="35">
        <v>1179.44</v>
      </c>
      <c r="L541" s="35">
        <v>1205.3</v>
      </c>
      <c r="M541" s="35">
        <v>1284.6300000000001</v>
      </c>
      <c r="N541" s="35">
        <v>1357.13</v>
      </c>
      <c r="O541" s="35">
        <v>1304.18</v>
      </c>
      <c r="P541" s="35">
        <v>1247.3900000000001</v>
      </c>
      <c r="Q541" s="35">
        <v>1235.29</v>
      </c>
      <c r="R541" s="35">
        <v>1236.05</v>
      </c>
      <c r="S541" s="35">
        <v>1243.25</v>
      </c>
      <c r="T541" s="35">
        <v>1268.05</v>
      </c>
      <c r="U541" s="35">
        <v>1338.44</v>
      </c>
      <c r="V541" s="35">
        <v>1293.02</v>
      </c>
      <c r="W541" s="35">
        <v>1273.93</v>
      </c>
      <c r="X541" s="35">
        <v>1198.18</v>
      </c>
      <c r="Y541" s="35">
        <v>1182.83</v>
      </c>
      <c r="Z541" s="35">
        <v>1174.3499999999999</v>
      </c>
    </row>
    <row r="542" spans="1:26" x14ac:dyDescent="0.25">
      <c r="B542" s="34">
        <v>7</v>
      </c>
      <c r="C542" s="35">
        <v>1172.03</v>
      </c>
      <c r="D542" s="35">
        <v>1134.44</v>
      </c>
      <c r="E542" s="35">
        <v>1101.43</v>
      </c>
      <c r="F542" s="35">
        <v>1091.99</v>
      </c>
      <c r="G542" s="35">
        <v>1074.1300000000001</v>
      </c>
      <c r="H542" s="35">
        <v>1068.3</v>
      </c>
      <c r="I542" s="35">
        <v>1097</v>
      </c>
      <c r="J542" s="35">
        <v>1119.2</v>
      </c>
      <c r="K542" s="35">
        <v>1172.93</v>
      </c>
      <c r="L542" s="35">
        <v>1190.3399999999999</v>
      </c>
      <c r="M542" s="35">
        <v>1275.02</v>
      </c>
      <c r="N542" s="35">
        <v>1375.99</v>
      </c>
      <c r="O542" s="35">
        <v>1359.78</v>
      </c>
      <c r="P542" s="35">
        <v>1277.57</v>
      </c>
      <c r="Q542" s="35">
        <v>1271.7</v>
      </c>
      <c r="R542" s="35">
        <v>1267.95</v>
      </c>
      <c r="S542" s="35">
        <v>1264.8699999999999</v>
      </c>
      <c r="T542" s="35">
        <v>1339.09</v>
      </c>
      <c r="U542" s="35">
        <v>1343.48</v>
      </c>
      <c r="V542" s="35">
        <v>1339.84</v>
      </c>
      <c r="W542" s="35">
        <v>1280.46</v>
      </c>
      <c r="X542" s="35">
        <v>1260.17</v>
      </c>
      <c r="Y542" s="35">
        <v>1195.5899999999999</v>
      </c>
      <c r="Z542" s="35">
        <v>1175.1500000000001</v>
      </c>
    </row>
    <row r="543" spans="1:26" x14ac:dyDescent="0.25">
      <c r="B543" s="34">
        <v>8</v>
      </c>
      <c r="C543" s="35">
        <v>1199.99</v>
      </c>
      <c r="D543" s="35">
        <v>1159.22</v>
      </c>
      <c r="E543" s="35">
        <v>1109.8900000000001</v>
      </c>
      <c r="F543" s="35">
        <v>1100.57</v>
      </c>
      <c r="G543" s="35">
        <v>1094.3800000000001</v>
      </c>
      <c r="H543" s="35">
        <v>1075.81</v>
      </c>
      <c r="I543" s="35">
        <v>1098.67</v>
      </c>
      <c r="J543" s="35">
        <v>1115.56</v>
      </c>
      <c r="K543" s="35">
        <v>1148.31</v>
      </c>
      <c r="L543" s="35">
        <v>1168.58</v>
      </c>
      <c r="M543" s="35">
        <v>1191.49</v>
      </c>
      <c r="N543" s="35">
        <v>1340.88</v>
      </c>
      <c r="O543" s="35">
        <v>1363.31</v>
      </c>
      <c r="P543" s="35">
        <v>1296.1400000000001</v>
      </c>
      <c r="Q543" s="35">
        <v>1296.1600000000001</v>
      </c>
      <c r="R543" s="35">
        <v>1285.17</v>
      </c>
      <c r="S543" s="35">
        <v>1291</v>
      </c>
      <c r="T543" s="35">
        <v>1357.13</v>
      </c>
      <c r="U543" s="35">
        <v>1424.03</v>
      </c>
      <c r="V543" s="35">
        <v>1401.75</v>
      </c>
      <c r="W543" s="35">
        <v>1362.28</v>
      </c>
      <c r="X543" s="35">
        <v>1344.85</v>
      </c>
      <c r="Y543" s="35">
        <v>1291.46</v>
      </c>
      <c r="Z543" s="35">
        <v>1288.58</v>
      </c>
    </row>
    <row r="544" spans="1:26" x14ac:dyDescent="0.25">
      <c r="B544" s="34">
        <v>9</v>
      </c>
      <c r="C544" s="35">
        <v>1286</v>
      </c>
      <c r="D544" s="35">
        <v>1206.47</v>
      </c>
      <c r="E544" s="35">
        <v>1172.53</v>
      </c>
      <c r="F544" s="35">
        <v>1110.1600000000001</v>
      </c>
      <c r="G544" s="35">
        <v>1107.53</v>
      </c>
      <c r="H544" s="35">
        <v>1099.0899999999999</v>
      </c>
      <c r="I544" s="35">
        <v>1106.98</v>
      </c>
      <c r="J544" s="35">
        <v>1122.58</v>
      </c>
      <c r="K544" s="35">
        <v>1143.97</v>
      </c>
      <c r="L544" s="35">
        <v>1118.1199999999999</v>
      </c>
      <c r="M544" s="35">
        <v>1194.3</v>
      </c>
      <c r="N544" s="35">
        <v>1238.79</v>
      </c>
      <c r="O544" s="35">
        <v>1342.06</v>
      </c>
      <c r="P544" s="35">
        <v>1281.3900000000001</v>
      </c>
      <c r="Q544" s="35">
        <v>1343.5</v>
      </c>
      <c r="R544" s="35">
        <v>1344.17</v>
      </c>
      <c r="S544" s="35">
        <v>1357.23</v>
      </c>
      <c r="T544" s="35">
        <v>1392.73</v>
      </c>
      <c r="U544" s="35">
        <v>1429.29</v>
      </c>
      <c r="V544" s="35">
        <v>1423.83</v>
      </c>
      <c r="W544" s="35">
        <v>1399.04</v>
      </c>
      <c r="X544" s="35">
        <v>1360.36</v>
      </c>
      <c r="Y544" s="35">
        <v>1285.78</v>
      </c>
      <c r="Z544" s="35">
        <v>1284.78</v>
      </c>
    </row>
    <row r="545" spans="2:26" x14ac:dyDescent="0.25">
      <c r="B545" s="34">
        <v>10</v>
      </c>
      <c r="C545" s="35">
        <v>1282.27</v>
      </c>
      <c r="D545" s="35">
        <v>1220.49</v>
      </c>
      <c r="E545" s="35">
        <v>1143.76</v>
      </c>
      <c r="F545" s="35">
        <v>1121.3399999999999</v>
      </c>
      <c r="G545" s="35">
        <v>1068.96</v>
      </c>
      <c r="H545" s="35">
        <v>1070.74</v>
      </c>
      <c r="I545" s="35">
        <v>1108.5</v>
      </c>
      <c r="J545" s="35">
        <v>1107.24</v>
      </c>
      <c r="K545" s="35">
        <v>1175.54</v>
      </c>
      <c r="L545" s="35">
        <v>1263.27</v>
      </c>
      <c r="M545" s="35">
        <v>1403</v>
      </c>
      <c r="N545" s="35">
        <v>1355.52</v>
      </c>
      <c r="O545" s="35">
        <v>1339.08</v>
      </c>
      <c r="P545" s="35">
        <v>1338.54</v>
      </c>
      <c r="Q545" s="35">
        <v>1285.99</v>
      </c>
      <c r="R545" s="35">
        <v>1286.5</v>
      </c>
      <c r="S545" s="35">
        <v>1285.51</v>
      </c>
      <c r="T545" s="35">
        <v>1341.33</v>
      </c>
      <c r="U545" s="35">
        <v>1357.14</v>
      </c>
      <c r="V545" s="35">
        <v>1354.69</v>
      </c>
      <c r="W545" s="35">
        <v>1341.61</v>
      </c>
      <c r="X545" s="35">
        <v>1280.48</v>
      </c>
      <c r="Y545" s="35">
        <v>1287.32</v>
      </c>
      <c r="Z545" s="35">
        <v>1255.6300000000001</v>
      </c>
    </row>
    <row r="546" spans="2:26" x14ac:dyDescent="0.25">
      <c r="B546" s="34">
        <v>11</v>
      </c>
      <c r="C546" s="35">
        <v>1276.19</v>
      </c>
      <c r="D546" s="35">
        <v>1203.31</v>
      </c>
      <c r="E546" s="35">
        <v>1146.99</v>
      </c>
      <c r="F546" s="35">
        <v>1098.81</v>
      </c>
      <c r="G546" s="35">
        <v>1036.6199999999999</v>
      </c>
      <c r="H546" s="35">
        <v>1036.55</v>
      </c>
      <c r="I546" s="35">
        <v>1100.19</v>
      </c>
      <c r="J546" s="35">
        <v>1099.92</v>
      </c>
      <c r="K546" s="35">
        <v>1178.1400000000001</v>
      </c>
      <c r="L546" s="35">
        <v>1275.68</v>
      </c>
      <c r="M546" s="35">
        <v>1426.57</v>
      </c>
      <c r="N546" s="35">
        <v>1356.84</v>
      </c>
      <c r="O546" s="35">
        <v>1352.63</v>
      </c>
      <c r="P546" s="35">
        <v>1339.83</v>
      </c>
      <c r="Q546" s="35">
        <v>1336.88</v>
      </c>
      <c r="R546" s="35">
        <v>1337.56</v>
      </c>
      <c r="S546" s="35">
        <v>1338.88</v>
      </c>
      <c r="T546" s="35">
        <v>1356.61</v>
      </c>
      <c r="U546" s="35">
        <v>1363.44</v>
      </c>
      <c r="V546" s="35">
        <v>1356.9</v>
      </c>
      <c r="W546" s="35">
        <v>1358.72</v>
      </c>
      <c r="X546" s="35">
        <v>1341.36</v>
      </c>
      <c r="Y546" s="35">
        <v>1342.35</v>
      </c>
      <c r="Z546" s="35">
        <v>1267.1400000000001</v>
      </c>
    </row>
    <row r="547" spans="2:26" x14ac:dyDescent="0.25">
      <c r="B547" s="34">
        <v>12</v>
      </c>
      <c r="C547" s="35">
        <v>1270.06</v>
      </c>
      <c r="D547" s="35">
        <v>1173.68</v>
      </c>
      <c r="E547" s="35">
        <v>1118.99</v>
      </c>
      <c r="F547" s="35">
        <v>1079.54</v>
      </c>
      <c r="G547" s="35">
        <v>1090.68</v>
      </c>
      <c r="H547" s="35">
        <v>1097.21</v>
      </c>
      <c r="I547" s="35">
        <v>1106.53</v>
      </c>
      <c r="J547" s="35">
        <v>1117.1600000000001</v>
      </c>
      <c r="K547" s="35">
        <v>1185.5899999999999</v>
      </c>
      <c r="L547" s="35">
        <v>1267.9000000000001</v>
      </c>
      <c r="M547" s="35">
        <v>1269.32</v>
      </c>
      <c r="N547" s="35">
        <v>1355.99</v>
      </c>
      <c r="O547" s="35">
        <v>1353.02</v>
      </c>
      <c r="P547" s="35">
        <v>1343.21</v>
      </c>
      <c r="Q547" s="35">
        <v>1288.8599999999999</v>
      </c>
      <c r="R547" s="35">
        <v>1289.8599999999999</v>
      </c>
      <c r="S547" s="35">
        <v>1339</v>
      </c>
      <c r="T547" s="35">
        <v>1358.51</v>
      </c>
      <c r="U547" s="35">
        <v>1357.64</v>
      </c>
      <c r="V547" s="35">
        <v>1357.66</v>
      </c>
      <c r="W547" s="35">
        <v>1354.2</v>
      </c>
      <c r="X547" s="35">
        <v>1290.7</v>
      </c>
      <c r="Y547" s="35">
        <v>1262.19</v>
      </c>
      <c r="Z547" s="35">
        <v>1263.45</v>
      </c>
    </row>
    <row r="548" spans="2:26" x14ac:dyDescent="0.25">
      <c r="B548" s="34">
        <v>13</v>
      </c>
      <c r="C548" s="35">
        <v>1267.1600000000001</v>
      </c>
      <c r="D548" s="35">
        <v>1209.6600000000001</v>
      </c>
      <c r="E548" s="35">
        <v>1126.93</v>
      </c>
      <c r="F548" s="35">
        <v>1099.98</v>
      </c>
      <c r="G548" s="35">
        <v>1043.71</v>
      </c>
      <c r="H548" s="35">
        <v>1044.53</v>
      </c>
      <c r="I548" s="35">
        <v>1074.05</v>
      </c>
      <c r="J548" s="35">
        <v>1097.43</v>
      </c>
      <c r="K548" s="35">
        <v>1175.73</v>
      </c>
      <c r="L548" s="35">
        <v>1265.81</v>
      </c>
      <c r="M548" s="35">
        <v>1294.4000000000001</v>
      </c>
      <c r="N548" s="35">
        <v>1353.41</v>
      </c>
      <c r="O548" s="35">
        <v>1339.79</v>
      </c>
      <c r="P548" s="35">
        <v>1338.31</v>
      </c>
      <c r="Q548" s="35">
        <v>1284.53</v>
      </c>
      <c r="R548" s="35">
        <v>1336.5</v>
      </c>
      <c r="S548" s="35">
        <v>1339.78</v>
      </c>
      <c r="T548" s="35">
        <v>1355.66</v>
      </c>
      <c r="U548" s="35">
        <v>1355.97</v>
      </c>
      <c r="V548" s="35">
        <v>1355.47</v>
      </c>
      <c r="W548" s="35">
        <v>1339.96</v>
      </c>
      <c r="X548" s="35">
        <v>1289.04</v>
      </c>
      <c r="Y548" s="35">
        <v>1253.69</v>
      </c>
      <c r="Z548" s="35">
        <v>1268.8</v>
      </c>
    </row>
    <row r="549" spans="2:26" x14ac:dyDescent="0.25">
      <c r="B549" s="34">
        <v>14</v>
      </c>
      <c r="C549" s="35">
        <v>1270.8499999999999</v>
      </c>
      <c r="D549" s="35">
        <v>1184.06</v>
      </c>
      <c r="E549" s="35">
        <v>1104.49</v>
      </c>
      <c r="F549" s="35">
        <v>1045.69</v>
      </c>
      <c r="G549" s="35">
        <v>1093.3399999999999</v>
      </c>
      <c r="H549" s="35">
        <v>1092.4000000000001</v>
      </c>
      <c r="I549" s="35">
        <v>1106.6500000000001</v>
      </c>
      <c r="J549" s="35">
        <v>1106.1400000000001</v>
      </c>
      <c r="K549" s="35">
        <v>1188.8699999999999</v>
      </c>
      <c r="L549" s="35">
        <v>1281.06</v>
      </c>
      <c r="M549" s="35">
        <v>1263.8499999999999</v>
      </c>
      <c r="N549" s="35">
        <v>1358.4</v>
      </c>
      <c r="O549" s="35">
        <v>1313.66</v>
      </c>
      <c r="P549" s="35">
        <v>1311.44</v>
      </c>
      <c r="Q549" s="35">
        <v>1307.78</v>
      </c>
      <c r="R549" s="35">
        <v>1310.42</v>
      </c>
      <c r="S549" s="35">
        <v>1302.96</v>
      </c>
      <c r="T549" s="35">
        <v>1353.82</v>
      </c>
      <c r="U549" s="35">
        <v>1357.94</v>
      </c>
      <c r="V549" s="35">
        <v>1358.15</v>
      </c>
      <c r="W549" s="35">
        <v>1306.8</v>
      </c>
      <c r="X549" s="35">
        <v>1295.5999999999999</v>
      </c>
      <c r="Y549" s="35">
        <v>1201.98</v>
      </c>
      <c r="Z549" s="35">
        <v>1199.1400000000001</v>
      </c>
    </row>
    <row r="550" spans="2:26" x14ac:dyDescent="0.25">
      <c r="B550" s="34">
        <v>15</v>
      </c>
      <c r="C550" s="35">
        <v>1215.19</v>
      </c>
      <c r="D550" s="35">
        <v>1193.97</v>
      </c>
      <c r="E550" s="35">
        <v>1123.27</v>
      </c>
      <c r="F550" s="35">
        <v>1098.68</v>
      </c>
      <c r="G550" s="35">
        <v>1111.32</v>
      </c>
      <c r="H550" s="35">
        <v>1108.06</v>
      </c>
      <c r="I550" s="35">
        <v>1102.98</v>
      </c>
      <c r="J550" s="35">
        <v>1025.33</v>
      </c>
      <c r="K550" s="35">
        <v>1114.1400000000001</v>
      </c>
      <c r="L550" s="35">
        <v>1177.3399999999999</v>
      </c>
      <c r="M550" s="35">
        <v>1178.81</v>
      </c>
      <c r="N550" s="35">
        <v>1209.33</v>
      </c>
      <c r="O550" s="35">
        <v>1284.26</v>
      </c>
      <c r="P550" s="35">
        <v>1343.05</v>
      </c>
      <c r="Q550" s="35">
        <v>1340.96</v>
      </c>
      <c r="R550" s="35">
        <v>1341.16</v>
      </c>
      <c r="S550" s="35">
        <v>1340.54</v>
      </c>
      <c r="T550" s="35">
        <v>1359.07</v>
      </c>
      <c r="U550" s="35">
        <v>1424.15</v>
      </c>
      <c r="V550" s="35">
        <v>1407.07</v>
      </c>
      <c r="W550" s="35">
        <v>1358.56</v>
      </c>
      <c r="X550" s="35">
        <v>1340.73</v>
      </c>
      <c r="Y550" s="35">
        <v>1290.21</v>
      </c>
      <c r="Z550" s="35">
        <v>1292.6400000000001</v>
      </c>
    </row>
    <row r="551" spans="2:26" x14ac:dyDescent="0.25">
      <c r="B551" s="34">
        <v>16</v>
      </c>
      <c r="C551" s="35">
        <v>1271.06</v>
      </c>
      <c r="D551" s="35">
        <v>1174.55</v>
      </c>
      <c r="E551" s="35">
        <v>1140.07</v>
      </c>
      <c r="F551" s="35">
        <v>1107.56</v>
      </c>
      <c r="G551" s="35">
        <v>1096.08</v>
      </c>
      <c r="H551" s="35">
        <v>1084.56</v>
      </c>
      <c r="I551" s="35">
        <v>1036.3900000000001</v>
      </c>
      <c r="J551" s="35">
        <v>955.91</v>
      </c>
      <c r="K551" s="35">
        <v>1020.34</v>
      </c>
      <c r="L551" s="35">
        <v>1102.8399999999999</v>
      </c>
      <c r="M551" s="35">
        <v>1136.26</v>
      </c>
      <c r="N551" s="35">
        <v>1152.55</v>
      </c>
      <c r="O551" s="35">
        <v>1173.3599999999999</v>
      </c>
      <c r="P551" s="35">
        <v>1248.78</v>
      </c>
      <c r="Q551" s="35">
        <v>1243.8399999999999</v>
      </c>
      <c r="R551" s="35">
        <v>1248.98</v>
      </c>
      <c r="S551" s="35">
        <v>1281.17</v>
      </c>
      <c r="T551" s="35">
        <v>1320.78</v>
      </c>
      <c r="U551" s="35">
        <v>1399.73</v>
      </c>
      <c r="V551" s="35">
        <v>1400.69</v>
      </c>
      <c r="W551" s="35">
        <v>1320.61</v>
      </c>
      <c r="X551" s="35">
        <v>1320.32</v>
      </c>
      <c r="Y551" s="35">
        <v>1277.76</v>
      </c>
      <c r="Z551" s="35">
        <v>1170.23</v>
      </c>
    </row>
    <row r="552" spans="2:26" x14ac:dyDescent="0.25">
      <c r="B552" s="34">
        <v>17</v>
      </c>
      <c r="C552" s="35">
        <v>1148.77</v>
      </c>
      <c r="D552" s="35">
        <v>1145.3</v>
      </c>
      <c r="E552" s="35">
        <v>1127.75</v>
      </c>
      <c r="F552" s="35">
        <v>1115.21</v>
      </c>
      <c r="G552" s="35">
        <v>1112.73</v>
      </c>
      <c r="H552" s="35">
        <v>1108.49</v>
      </c>
      <c r="I552" s="35">
        <v>1095.17</v>
      </c>
      <c r="J552" s="35">
        <v>1108.44</v>
      </c>
      <c r="K552" s="35">
        <v>1126.29</v>
      </c>
      <c r="L552" s="35">
        <v>1176.82</v>
      </c>
      <c r="M552" s="35">
        <v>1219.83</v>
      </c>
      <c r="N552" s="35">
        <v>1316.62</v>
      </c>
      <c r="O552" s="35">
        <v>1317.96</v>
      </c>
      <c r="P552" s="35">
        <v>1283.27</v>
      </c>
      <c r="Q552" s="35">
        <v>1264.06</v>
      </c>
      <c r="R552" s="35">
        <v>1265.76</v>
      </c>
      <c r="S552" s="35">
        <v>1271.6600000000001</v>
      </c>
      <c r="T552" s="35">
        <v>1300.8399999999999</v>
      </c>
      <c r="U552" s="35">
        <v>1320.3</v>
      </c>
      <c r="V552" s="35">
        <v>1320.58</v>
      </c>
      <c r="W552" s="35">
        <v>1317.52</v>
      </c>
      <c r="X552" s="35">
        <v>1252.52</v>
      </c>
      <c r="Y552" s="35">
        <v>1179.1300000000001</v>
      </c>
      <c r="Z552" s="35">
        <v>1147.3399999999999</v>
      </c>
    </row>
    <row r="553" spans="2:26" x14ac:dyDescent="0.25">
      <c r="B553" s="34">
        <v>18</v>
      </c>
      <c r="C553" s="35">
        <v>1124.23</v>
      </c>
      <c r="D553" s="35">
        <v>1127.8800000000001</v>
      </c>
      <c r="E553" s="35">
        <v>1126.5899999999999</v>
      </c>
      <c r="F553" s="35">
        <v>1113.6400000000001</v>
      </c>
      <c r="G553" s="35">
        <v>1101.42</v>
      </c>
      <c r="H553" s="35">
        <v>1095.92</v>
      </c>
      <c r="I553" s="35">
        <v>1079.94</v>
      </c>
      <c r="J553" s="35">
        <v>1096.83</v>
      </c>
      <c r="K553" s="35">
        <v>1127.3</v>
      </c>
      <c r="L553" s="35">
        <v>1195.3900000000001</v>
      </c>
      <c r="M553" s="35">
        <v>1254.21</v>
      </c>
      <c r="N553" s="35">
        <v>1316.87</v>
      </c>
      <c r="O553" s="35">
        <v>1271.0999999999999</v>
      </c>
      <c r="P553" s="35">
        <v>1257.79</v>
      </c>
      <c r="Q553" s="35">
        <v>1251.81</v>
      </c>
      <c r="R553" s="35">
        <v>1254.94</v>
      </c>
      <c r="S553" s="35">
        <v>1264.01</v>
      </c>
      <c r="T553" s="35">
        <v>1284.19</v>
      </c>
      <c r="U553" s="35">
        <v>1311.64</v>
      </c>
      <c r="V553" s="35">
        <v>1317.21</v>
      </c>
      <c r="W553" s="35">
        <v>1270.4000000000001</v>
      </c>
      <c r="X553" s="35">
        <v>1247.3499999999999</v>
      </c>
      <c r="Y553" s="35">
        <v>1194.5899999999999</v>
      </c>
      <c r="Z553" s="35">
        <v>1164.9000000000001</v>
      </c>
    </row>
    <row r="554" spans="2:26" x14ac:dyDescent="0.25">
      <c r="B554" s="34">
        <v>19</v>
      </c>
      <c r="C554" s="35">
        <v>1128.5</v>
      </c>
      <c r="D554" s="35">
        <v>1129.24</v>
      </c>
      <c r="E554" s="35">
        <v>1126.04</v>
      </c>
      <c r="F554" s="35">
        <v>1113.17</v>
      </c>
      <c r="G554" s="35">
        <v>1111.49</v>
      </c>
      <c r="H554" s="35">
        <v>1103.53</v>
      </c>
      <c r="I554" s="35">
        <v>1112.81</v>
      </c>
      <c r="J554" s="35">
        <v>1121.1600000000001</v>
      </c>
      <c r="K554" s="35">
        <v>1125.7</v>
      </c>
      <c r="L554" s="35">
        <v>1173.6199999999999</v>
      </c>
      <c r="M554" s="35">
        <v>1261.5999999999999</v>
      </c>
      <c r="N554" s="35">
        <v>1318.29</v>
      </c>
      <c r="O554" s="35">
        <v>1273.45</v>
      </c>
      <c r="P554" s="35">
        <v>1267.97</v>
      </c>
      <c r="Q554" s="35">
        <v>1266.7</v>
      </c>
      <c r="R554" s="35">
        <v>1269.3499999999999</v>
      </c>
      <c r="S554" s="35">
        <v>1270.92</v>
      </c>
      <c r="T554" s="35">
        <v>1301.74</v>
      </c>
      <c r="U554" s="35">
        <v>1319.58</v>
      </c>
      <c r="V554" s="35">
        <v>1317.88</v>
      </c>
      <c r="W554" s="35">
        <v>1282.53</v>
      </c>
      <c r="X554" s="35">
        <v>1261.3800000000001</v>
      </c>
      <c r="Y554" s="35">
        <v>1194.5</v>
      </c>
      <c r="Z554" s="35">
        <v>1206.9100000000001</v>
      </c>
    </row>
    <row r="555" spans="2:26" x14ac:dyDescent="0.25">
      <c r="B555" s="34">
        <v>20</v>
      </c>
      <c r="C555" s="35">
        <v>1213.6500000000001</v>
      </c>
      <c r="D555" s="35">
        <v>1135.9000000000001</v>
      </c>
      <c r="E555" s="35">
        <v>1119.99</v>
      </c>
      <c r="F555" s="35">
        <v>1101.83</v>
      </c>
      <c r="G555" s="35">
        <v>1041.25</v>
      </c>
      <c r="H555" s="35">
        <v>1033.43</v>
      </c>
      <c r="I555" s="35">
        <v>1049.9100000000001</v>
      </c>
      <c r="J555" s="35">
        <v>1066.55</v>
      </c>
      <c r="K555" s="35">
        <v>1091.19</v>
      </c>
      <c r="L555" s="35">
        <v>1138.25</v>
      </c>
      <c r="M555" s="35">
        <v>1179.3399999999999</v>
      </c>
      <c r="N555" s="35">
        <v>1236.07</v>
      </c>
      <c r="O555" s="35">
        <v>1175.3</v>
      </c>
      <c r="P555" s="35">
        <v>1170.6199999999999</v>
      </c>
      <c r="Q555" s="35">
        <v>1138.23</v>
      </c>
      <c r="R555" s="35">
        <v>1169.45</v>
      </c>
      <c r="S555" s="35">
        <v>1171.77</v>
      </c>
      <c r="T555" s="35">
        <v>1200.92</v>
      </c>
      <c r="U555" s="35">
        <v>1178.6300000000001</v>
      </c>
      <c r="V555" s="35">
        <v>1176.4000000000001</v>
      </c>
      <c r="W555" s="35">
        <v>1192.5</v>
      </c>
      <c r="X555" s="35">
        <v>1160.4100000000001</v>
      </c>
      <c r="Y555" s="35">
        <v>1092.27</v>
      </c>
      <c r="Z555" s="35">
        <v>1110.0899999999999</v>
      </c>
    </row>
    <row r="556" spans="2:26" x14ac:dyDescent="0.25">
      <c r="B556" s="34">
        <v>21</v>
      </c>
      <c r="C556" s="35">
        <v>1118.45</v>
      </c>
      <c r="D556" s="35">
        <v>1081.5</v>
      </c>
      <c r="E556" s="35">
        <v>1047.82</v>
      </c>
      <c r="F556" s="35">
        <v>1006.55</v>
      </c>
      <c r="G556" s="35">
        <v>1045.8499999999999</v>
      </c>
      <c r="H556" s="35">
        <v>1042.7</v>
      </c>
      <c r="I556" s="35">
        <v>1059.08</v>
      </c>
      <c r="J556" s="35">
        <v>1073.22</v>
      </c>
      <c r="K556" s="35">
        <v>1085.02</v>
      </c>
      <c r="L556" s="35">
        <v>1127.24</v>
      </c>
      <c r="M556" s="35">
        <v>1175.96</v>
      </c>
      <c r="N556" s="35">
        <v>1229.05</v>
      </c>
      <c r="O556" s="35">
        <v>1187</v>
      </c>
      <c r="P556" s="35">
        <v>1189.29</v>
      </c>
      <c r="Q556" s="35">
        <v>1162.3699999999999</v>
      </c>
      <c r="R556" s="35">
        <v>1163.18</v>
      </c>
      <c r="S556" s="35">
        <v>1164.1600000000001</v>
      </c>
      <c r="T556" s="35">
        <v>1184.1199999999999</v>
      </c>
      <c r="U556" s="35">
        <v>1238.5</v>
      </c>
      <c r="V556" s="35">
        <v>1230.96</v>
      </c>
      <c r="W556" s="35">
        <v>1182.6500000000001</v>
      </c>
      <c r="X556" s="35">
        <v>1155.19</v>
      </c>
      <c r="Y556" s="35">
        <v>1126.74</v>
      </c>
      <c r="Z556" s="35">
        <v>1132.49</v>
      </c>
    </row>
    <row r="557" spans="2:26" x14ac:dyDescent="0.25">
      <c r="B557" s="34">
        <v>22</v>
      </c>
      <c r="C557" s="35">
        <v>1132.45</v>
      </c>
      <c r="D557" s="35">
        <v>1119.1600000000001</v>
      </c>
      <c r="E557" s="35">
        <v>1081.78</v>
      </c>
      <c r="F557" s="35">
        <v>1062.0999999999999</v>
      </c>
      <c r="G557" s="35">
        <v>1113.71</v>
      </c>
      <c r="H557" s="35">
        <v>1107.96</v>
      </c>
      <c r="I557" s="35">
        <v>1111.97</v>
      </c>
      <c r="J557" s="35">
        <v>1113.32</v>
      </c>
      <c r="K557" s="35">
        <v>1125.56</v>
      </c>
      <c r="L557" s="35">
        <v>1135.96</v>
      </c>
      <c r="M557" s="35">
        <v>1160.99</v>
      </c>
      <c r="N557" s="35">
        <v>1206.4100000000001</v>
      </c>
      <c r="O557" s="35">
        <v>1235.19</v>
      </c>
      <c r="P557" s="35">
        <v>1234.6099999999999</v>
      </c>
      <c r="Q557" s="35">
        <v>1228.5899999999999</v>
      </c>
      <c r="R557" s="35">
        <v>1226.1600000000001</v>
      </c>
      <c r="S557" s="35">
        <v>1224.17</v>
      </c>
      <c r="T557" s="35">
        <v>1242.5899999999999</v>
      </c>
      <c r="U557" s="35">
        <v>1261.0999999999999</v>
      </c>
      <c r="V557" s="35">
        <v>1256.73</v>
      </c>
      <c r="W557" s="35">
        <v>1245.52</v>
      </c>
      <c r="X557" s="35">
        <v>1216.97</v>
      </c>
      <c r="Y557" s="35">
        <v>1206.68</v>
      </c>
      <c r="Z557" s="35">
        <v>1229.25</v>
      </c>
    </row>
    <row r="558" spans="2:26" x14ac:dyDescent="0.25">
      <c r="B558" s="34">
        <v>23</v>
      </c>
      <c r="C558" s="35">
        <v>1166.3699999999999</v>
      </c>
      <c r="D558" s="35">
        <v>1146.22</v>
      </c>
      <c r="E558" s="35">
        <v>1112.6199999999999</v>
      </c>
      <c r="F558" s="35">
        <v>1059.79</v>
      </c>
      <c r="G558" s="35">
        <v>1061.08</v>
      </c>
      <c r="H558" s="35">
        <v>1057.69</v>
      </c>
      <c r="I558" s="35">
        <v>1053.68</v>
      </c>
      <c r="J558" s="35">
        <v>1016.66</v>
      </c>
      <c r="K558" s="35">
        <v>1055.51</v>
      </c>
      <c r="L558" s="35">
        <v>1073.52</v>
      </c>
      <c r="M558" s="35">
        <v>1100.08</v>
      </c>
      <c r="N558" s="35">
        <v>1098.8499999999999</v>
      </c>
      <c r="O558" s="35">
        <v>1108.8399999999999</v>
      </c>
      <c r="P558" s="35">
        <v>1154.54</v>
      </c>
      <c r="Q558" s="35">
        <v>1148.82</v>
      </c>
      <c r="R558" s="35">
        <v>1149.57</v>
      </c>
      <c r="S558" s="35">
        <v>1155.56</v>
      </c>
      <c r="T558" s="35">
        <v>1184.21</v>
      </c>
      <c r="U558" s="35">
        <v>1217.7</v>
      </c>
      <c r="V558" s="35">
        <v>1219.6300000000001</v>
      </c>
      <c r="W558" s="35">
        <v>1209.93</v>
      </c>
      <c r="X558" s="35">
        <v>1190.23</v>
      </c>
      <c r="Y558" s="35">
        <v>1183.46</v>
      </c>
      <c r="Z558" s="35">
        <v>1201.3</v>
      </c>
    </row>
    <row r="559" spans="2:26" x14ac:dyDescent="0.25">
      <c r="B559" s="34">
        <v>24</v>
      </c>
      <c r="C559" s="35">
        <v>1143.78</v>
      </c>
      <c r="D559" s="35">
        <v>1121.78</v>
      </c>
      <c r="E559" s="35">
        <v>1089.75</v>
      </c>
      <c r="F559" s="35">
        <v>1060.99</v>
      </c>
      <c r="G559" s="35">
        <v>1046.18</v>
      </c>
      <c r="H559" s="35">
        <v>1057.9000000000001</v>
      </c>
      <c r="I559" s="35">
        <v>1063.6400000000001</v>
      </c>
      <c r="J559" s="35">
        <v>1071.3900000000001</v>
      </c>
      <c r="K559" s="35">
        <v>1116.83</v>
      </c>
      <c r="L559" s="35">
        <v>1132.5899999999999</v>
      </c>
      <c r="M559" s="35">
        <v>1177.93</v>
      </c>
      <c r="N559" s="35">
        <v>1170.3800000000001</v>
      </c>
      <c r="O559" s="35">
        <v>1173.72</v>
      </c>
      <c r="P559" s="35">
        <v>1167.23</v>
      </c>
      <c r="Q559" s="35">
        <v>1166.5899999999999</v>
      </c>
      <c r="R559" s="35">
        <v>1166.96</v>
      </c>
      <c r="S559" s="35">
        <v>1178.8900000000001</v>
      </c>
      <c r="T559" s="35">
        <v>1196.22</v>
      </c>
      <c r="U559" s="35">
        <v>1210.4000000000001</v>
      </c>
      <c r="V559" s="35">
        <v>1204.03</v>
      </c>
      <c r="W559" s="35">
        <v>1168.42</v>
      </c>
      <c r="X559" s="35">
        <v>1166.19</v>
      </c>
      <c r="Y559" s="35">
        <v>1153.31</v>
      </c>
      <c r="Z559" s="35">
        <v>1155.82</v>
      </c>
    </row>
    <row r="560" spans="2:26" x14ac:dyDescent="0.25">
      <c r="B560" s="34">
        <v>25</v>
      </c>
      <c r="C560" s="35">
        <v>1125.9000000000001</v>
      </c>
      <c r="D560" s="35">
        <v>1096.22</v>
      </c>
      <c r="E560" s="35">
        <v>1059.1300000000001</v>
      </c>
      <c r="F560" s="35">
        <v>1053.45</v>
      </c>
      <c r="G560" s="35">
        <v>1056.8499999999999</v>
      </c>
      <c r="H560" s="35">
        <v>1059.93</v>
      </c>
      <c r="I560" s="35">
        <v>1055.9000000000001</v>
      </c>
      <c r="J560" s="35">
        <v>1106.6199999999999</v>
      </c>
      <c r="K560" s="35">
        <v>1129.01</v>
      </c>
      <c r="L560" s="35">
        <v>1170.3499999999999</v>
      </c>
      <c r="M560" s="35">
        <v>1254.53</v>
      </c>
      <c r="N560" s="35">
        <v>1260.6400000000001</v>
      </c>
      <c r="O560" s="35">
        <v>1274.1300000000001</v>
      </c>
      <c r="P560" s="35">
        <v>1284.3599999999999</v>
      </c>
      <c r="Q560" s="35">
        <v>1251.47</v>
      </c>
      <c r="R560" s="35">
        <v>1249.17</v>
      </c>
      <c r="S560" s="35">
        <v>1248.1600000000001</v>
      </c>
      <c r="T560" s="35">
        <v>1314.63</v>
      </c>
      <c r="U560" s="35">
        <v>1318.55</v>
      </c>
      <c r="V560" s="35">
        <v>1316.44</v>
      </c>
      <c r="W560" s="35">
        <v>1286.1199999999999</v>
      </c>
      <c r="X560" s="35">
        <v>1284.72</v>
      </c>
      <c r="Y560" s="35">
        <v>1268.81</v>
      </c>
      <c r="Z560" s="35">
        <v>1239.42</v>
      </c>
    </row>
    <row r="561" spans="2:26" x14ac:dyDescent="0.25">
      <c r="B561" s="34">
        <v>26</v>
      </c>
      <c r="C561" s="35">
        <v>1180.58</v>
      </c>
      <c r="D561" s="35">
        <v>1144.07</v>
      </c>
      <c r="E561" s="35">
        <v>1128.01</v>
      </c>
      <c r="F561" s="35">
        <v>1113.3499999999999</v>
      </c>
      <c r="G561" s="35">
        <v>1050.74</v>
      </c>
      <c r="H561" s="35">
        <v>1057.6300000000001</v>
      </c>
      <c r="I561" s="35">
        <v>1033.2</v>
      </c>
      <c r="J561" s="35">
        <v>1117.8599999999999</v>
      </c>
      <c r="K561" s="35">
        <v>1131.96</v>
      </c>
      <c r="L561" s="35">
        <v>1197.3900000000001</v>
      </c>
      <c r="M561" s="35">
        <v>1241.54</v>
      </c>
      <c r="N561" s="35">
        <v>1267.51</v>
      </c>
      <c r="O561" s="35">
        <v>1281.6500000000001</v>
      </c>
      <c r="P561" s="35">
        <v>1278.01</v>
      </c>
      <c r="Q561" s="35">
        <v>1262.22</v>
      </c>
      <c r="R561" s="35">
        <v>1245.21</v>
      </c>
      <c r="S561" s="35">
        <v>1261.29</v>
      </c>
      <c r="T561" s="35">
        <v>1285.96</v>
      </c>
      <c r="U561" s="35">
        <v>1293.44</v>
      </c>
      <c r="V561" s="35">
        <v>1294.1199999999999</v>
      </c>
      <c r="W561" s="35">
        <v>1280.92</v>
      </c>
      <c r="X561" s="35">
        <v>1250.46</v>
      </c>
      <c r="Y561" s="35">
        <v>1215.52</v>
      </c>
      <c r="Z561" s="35">
        <v>1201.3699999999999</v>
      </c>
    </row>
    <row r="562" spans="2:26" x14ac:dyDescent="0.25">
      <c r="B562" s="34">
        <v>27</v>
      </c>
      <c r="C562" s="35">
        <v>1189.47</v>
      </c>
      <c r="D562" s="35">
        <v>1135.82</v>
      </c>
      <c r="E562" s="35">
        <v>1127.02</v>
      </c>
      <c r="F562" s="35">
        <v>1109.22</v>
      </c>
      <c r="G562" s="35">
        <v>1073.92</v>
      </c>
      <c r="H562" s="35">
        <v>1075.8499999999999</v>
      </c>
      <c r="I562" s="35">
        <v>1059.23</v>
      </c>
      <c r="J562" s="35">
        <v>1094.3699999999999</v>
      </c>
      <c r="K562" s="35">
        <v>1119.7</v>
      </c>
      <c r="L562" s="35">
        <v>1190.28</v>
      </c>
      <c r="M562" s="35">
        <v>1233.75</v>
      </c>
      <c r="N562" s="35">
        <v>1253</v>
      </c>
      <c r="O562" s="35">
        <v>1263.5899999999999</v>
      </c>
      <c r="P562" s="35">
        <v>1258.52</v>
      </c>
      <c r="Q562" s="35">
        <v>1240.6500000000001</v>
      </c>
      <c r="R562" s="35">
        <v>1243.96</v>
      </c>
      <c r="S562" s="35">
        <v>1243.5899999999999</v>
      </c>
      <c r="T562" s="35">
        <v>1260.08</v>
      </c>
      <c r="U562" s="35">
        <v>1271.68</v>
      </c>
      <c r="V562" s="35">
        <v>1272.21</v>
      </c>
      <c r="W562" s="35">
        <v>1265.31</v>
      </c>
      <c r="X562" s="35">
        <v>1238.3</v>
      </c>
      <c r="Y562" s="35">
        <v>1210.5899999999999</v>
      </c>
      <c r="Z562" s="35">
        <v>1165.7</v>
      </c>
    </row>
    <row r="563" spans="2:26" x14ac:dyDescent="0.25">
      <c r="B563" s="34">
        <v>28</v>
      </c>
      <c r="C563" s="35">
        <v>1155.3800000000001</v>
      </c>
      <c r="D563" s="35">
        <v>1148.8</v>
      </c>
      <c r="E563" s="35">
        <v>1123.94</v>
      </c>
      <c r="F563" s="35">
        <v>1111.1300000000001</v>
      </c>
      <c r="G563" s="35">
        <v>1109.75</v>
      </c>
      <c r="H563" s="35">
        <v>1108.75</v>
      </c>
      <c r="I563" s="35">
        <v>1103.2</v>
      </c>
      <c r="J563" s="35">
        <v>1103.17</v>
      </c>
      <c r="K563" s="35">
        <v>1141.48</v>
      </c>
      <c r="L563" s="35">
        <v>1202.97</v>
      </c>
      <c r="M563" s="35">
        <v>1237.8900000000001</v>
      </c>
      <c r="N563" s="35">
        <v>1298.69</v>
      </c>
      <c r="O563" s="35">
        <v>1276.56</v>
      </c>
      <c r="P563" s="35">
        <v>1269.79</v>
      </c>
      <c r="Q563" s="35">
        <v>1260.8399999999999</v>
      </c>
      <c r="R563" s="35">
        <v>1261.92</v>
      </c>
      <c r="S563" s="35">
        <v>1267.46</v>
      </c>
      <c r="T563" s="35">
        <v>1268.9100000000001</v>
      </c>
      <c r="U563" s="35">
        <v>1291.75</v>
      </c>
      <c r="V563" s="35">
        <v>1282.22</v>
      </c>
      <c r="W563" s="35">
        <v>1269.29</v>
      </c>
      <c r="X563" s="35">
        <v>1243.6199999999999</v>
      </c>
      <c r="Y563" s="35">
        <v>1213.21</v>
      </c>
      <c r="Z563" s="35">
        <v>1166.45</v>
      </c>
    </row>
    <row r="564" spans="2:26" x14ac:dyDescent="0.25">
      <c r="B564" s="34">
        <v>29</v>
      </c>
      <c r="C564" s="35">
        <v>1176.51</v>
      </c>
      <c r="D564" s="35">
        <v>1182.76</v>
      </c>
      <c r="E564" s="35">
        <v>1154.78</v>
      </c>
      <c r="F564" s="35">
        <v>1114.53</v>
      </c>
      <c r="G564" s="35">
        <v>1109.24</v>
      </c>
      <c r="H564" s="35">
        <v>1107.0999999999999</v>
      </c>
      <c r="I564" s="35">
        <v>1100.5899999999999</v>
      </c>
      <c r="J564" s="35">
        <v>1084.83</v>
      </c>
      <c r="K564" s="35">
        <v>1115.24</v>
      </c>
      <c r="L564" s="35">
        <v>1170.03</v>
      </c>
      <c r="M564" s="35">
        <v>1208.07</v>
      </c>
      <c r="N564" s="35">
        <v>1243.78</v>
      </c>
      <c r="O564" s="35">
        <v>1234.17</v>
      </c>
      <c r="P564" s="35">
        <v>1223.48</v>
      </c>
      <c r="Q564" s="35">
        <v>1211.46</v>
      </c>
      <c r="R564" s="35">
        <v>1208</v>
      </c>
      <c r="S564" s="35">
        <v>1210.71</v>
      </c>
      <c r="T564" s="35">
        <v>1230.8</v>
      </c>
      <c r="U564" s="35">
        <v>1242.3</v>
      </c>
      <c r="V564" s="35">
        <v>1241.06</v>
      </c>
      <c r="W564" s="35">
        <v>1234.67</v>
      </c>
      <c r="X564" s="35">
        <v>1211.9000000000001</v>
      </c>
      <c r="Y564" s="35">
        <v>1188.94</v>
      </c>
      <c r="Z564" s="35">
        <v>1160.82</v>
      </c>
    </row>
    <row r="565" spans="2:26" ht="16.5" customHeight="1" x14ac:dyDescent="0.25">
      <c r="B565" s="34">
        <v>30</v>
      </c>
      <c r="C565" s="35">
        <v>1170.74</v>
      </c>
      <c r="D565" s="35">
        <v>1170.45</v>
      </c>
      <c r="E565" s="35">
        <v>1148.1600000000001</v>
      </c>
      <c r="F565" s="35">
        <v>1109.43</v>
      </c>
      <c r="G565" s="35">
        <v>1118.68</v>
      </c>
      <c r="H565" s="35">
        <v>1111.04</v>
      </c>
      <c r="I565" s="35">
        <v>1105.03</v>
      </c>
      <c r="J565" s="35">
        <v>1081.55</v>
      </c>
      <c r="K565" s="35">
        <v>1106.8599999999999</v>
      </c>
      <c r="L565" s="35">
        <v>1146.3699999999999</v>
      </c>
      <c r="M565" s="35">
        <v>1186.75</v>
      </c>
      <c r="N565" s="35">
        <v>1196.99</v>
      </c>
      <c r="O565" s="35">
        <v>1228.1199999999999</v>
      </c>
      <c r="P565" s="35">
        <v>1272.75</v>
      </c>
      <c r="Q565" s="35">
        <v>1281.5</v>
      </c>
      <c r="R565" s="35">
        <v>1285.79</v>
      </c>
      <c r="S565" s="35">
        <v>1291.5999999999999</v>
      </c>
      <c r="T565" s="35">
        <v>1323.17</v>
      </c>
      <c r="U565" s="35">
        <v>1325.76</v>
      </c>
      <c r="V565" s="35">
        <v>1325.38</v>
      </c>
      <c r="W565" s="35">
        <v>1322.2</v>
      </c>
      <c r="X565" s="35">
        <v>1309.47</v>
      </c>
      <c r="Y565" s="35">
        <v>1269.23</v>
      </c>
      <c r="Z565" s="35">
        <v>1241.32</v>
      </c>
    </row>
    <row r="566" spans="2:26" x14ac:dyDescent="0.25">
      <c r="B566" s="37">
        <v>31</v>
      </c>
      <c r="C566" s="35">
        <v>1246.3</v>
      </c>
      <c r="D566" s="35">
        <v>1235.8800000000001</v>
      </c>
      <c r="E566" s="35">
        <v>1186.98</v>
      </c>
      <c r="F566" s="35">
        <v>1126.8</v>
      </c>
      <c r="G566" s="35">
        <v>1105.1300000000001</v>
      </c>
      <c r="H566" s="35">
        <v>1103.29</v>
      </c>
      <c r="I566" s="35">
        <v>1080.3699999999999</v>
      </c>
      <c r="J566" s="35">
        <v>1054.08</v>
      </c>
      <c r="K566" s="35">
        <v>1088.4100000000001</v>
      </c>
      <c r="L566" s="35">
        <v>1111.97</v>
      </c>
      <c r="M566" s="35">
        <v>1152.17</v>
      </c>
      <c r="N566" s="35">
        <v>1172.42</v>
      </c>
      <c r="O566" s="35">
        <v>1197.83</v>
      </c>
      <c r="P566" s="35">
        <v>1213.3599999999999</v>
      </c>
      <c r="Q566" s="35">
        <v>1251.3399999999999</v>
      </c>
      <c r="R566" s="35">
        <v>1257.82</v>
      </c>
      <c r="S566" s="35">
        <v>1265.24</v>
      </c>
      <c r="T566" s="35">
        <v>1344.61</v>
      </c>
      <c r="U566" s="35">
        <v>1406.66</v>
      </c>
      <c r="V566" s="35">
        <v>1323.33</v>
      </c>
      <c r="W566" s="35">
        <v>1317.89</v>
      </c>
      <c r="X566" s="35">
        <v>1294.96</v>
      </c>
      <c r="Y566" s="35">
        <v>1256.6500000000001</v>
      </c>
      <c r="Z566" s="35">
        <v>1255.56</v>
      </c>
    </row>
    <row r="567" spans="2:26" x14ac:dyDescent="0.25">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2:26" x14ac:dyDescent="0.25">
      <c r="B568" s="46" t="s">
        <v>65</v>
      </c>
      <c r="C568" s="168" t="s">
        <v>66</v>
      </c>
      <c r="D568" s="169"/>
      <c r="E568" s="169"/>
      <c r="F568" s="169"/>
      <c r="G568" s="169"/>
      <c r="H568" s="169"/>
      <c r="I568" s="169"/>
      <c r="J568" s="169"/>
      <c r="K568" s="169"/>
      <c r="L568" s="169"/>
      <c r="M568" s="169"/>
      <c r="N568" s="169"/>
      <c r="O568" s="169"/>
      <c r="P568" s="169"/>
      <c r="Q568" s="169"/>
      <c r="R568" s="169"/>
      <c r="S568" s="169"/>
      <c r="T568" s="169"/>
      <c r="U568" s="169"/>
      <c r="V568" s="169"/>
      <c r="W568" s="169"/>
      <c r="X568" s="169"/>
      <c r="Y568" s="169"/>
      <c r="Z568" s="170"/>
    </row>
    <row r="569" spans="2:26" x14ac:dyDescent="0.25">
      <c r="B569" s="151" t="s">
        <v>62</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152"/>
      <c r="C570" s="19" t="s">
        <v>63</v>
      </c>
      <c r="D570" s="19" t="s">
        <v>63</v>
      </c>
      <c r="E570" s="19" t="s">
        <v>63</v>
      </c>
      <c r="F570" s="19" t="s">
        <v>63</v>
      </c>
      <c r="G570" s="19" t="s">
        <v>63</v>
      </c>
      <c r="H570" s="19" t="s">
        <v>63</v>
      </c>
      <c r="I570" s="19" t="s">
        <v>63</v>
      </c>
      <c r="J570" s="19" t="s">
        <v>63</v>
      </c>
      <c r="K570" s="19" t="s">
        <v>63</v>
      </c>
      <c r="L570" s="19" t="s">
        <v>63</v>
      </c>
      <c r="M570" s="19" t="s">
        <v>63</v>
      </c>
      <c r="N570" s="19" t="s">
        <v>63</v>
      </c>
      <c r="O570" s="19" t="s">
        <v>63</v>
      </c>
      <c r="P570" s="19" t="s">
        <v>63</v>
      </c>
      <c r="Q570" s="19" t="s">
        <v>63</v>
      </c>
      <c r="R570" s="19" t="s">
        <v>63</v>
      </c>
      <c r="S570" s="19" t="s">
        <v>63</v>
      </c>
      <c r="T570" s="19" t="s">
        <v>63</v>
      </c>
      <c r="U570" s="19" t="s">
        <v>63</v>
      </c>
      <c r="V570" s="19" t="s">
        <v>63</v>
      </c>
      <c r="W570" s="19" t="s">
        <v>63</v>
      </c>
      <c r="X570" s="19" t="s">
        <v>63</v>
      </c>
      <c r="Y570" s="19" t="s">
        <v>63</v>
      </c>
      <c r="Z570" s="19" t="s">
        <v>64</v>
      </c>
    </row>
    <row r="571" spans="2:26" x14ac:dyDescent="0.25">
      <c r="B571" s="153"/>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1261.24</v>
      </c>
      <c r="D572" s="35">
        <v>1242.32</v>
      </c>
      <c r="E572" s="35">
        <v>1211.45</v>
      </c>
      <c r="F572" s="35">
        <v>1176.81</v>
      </c>
      <c r="G572" s="35">
        <v>1155.55</v>
      </c>
      <c r="H572" s="35">
        <v>1140.21</v>
      </c>
      <c r="I572" s="35">
        <v>1146.68</v>
      </c>
      <c r="J572" s="35">
        <v>1155.42</v>
      </c>
      <c r="K572" s="35">
        <v>1179.18</v>
      </c>
      <c r="L572" s="35">
        <v>1229.01</v>
      </c>
      <c r="M572" s="35">
        <v>1226.5</v>
      </c>
      <c r="N572" s="35">
        <v>1313.87</v>
      </c>
      <c r="O572" s="35">
        <v>1421.03</v>
      </c>
      <c r="P572" s="35">
        <v>1420.88</v>
      </c>
      <c r="Q572" s="35">
        <v>1419.48</v>
      </c>
      <c r="R572" s="35">
        <v>1351.17</v>
      </c>
      <c r="S572" s="35">
        <v>1349.78</v>
      </c>
      <c r="T572" s="35">
        <v>1398.82</v>
      </c>
      <c r="U572" s="35">
        <v>1417.31</v>
      </c>
      <c r="V572" s="35">
        <v>1415.72</v>
      </c>
      <c r="W572" s="35">
        <v>1397.94</v>
      </c>
      <c r="X572" s="35">
        <v>1352.51</v>
      </c>
      <c r="Y572" s="35">
        <v>1284.82</v>
      </c>
      <c r="Z572" s="35">
        <v>1287.58</v>
      </c>
    </row>
    <row r="573" spans="2:26" x14ac:dyDescent="0.25">
      <c r="B573" s="34">
        <v>2</v>
      </c>
      <c r="C573" s="35">
        <v>1301.73</v>
      </c>
      <c r="D573" s="35">
        <v>1216.06</v>
      </c>
      <c r="E573" s="35">
        <v>1163.7</v>
      </c>
      <c r="F573" s="35">
        <v>1136.1099999999999</v>
      </c>
      <c r="G573" s="35">
        <v>1086.48</v>
      </c>
      <c r="H573" s="35">
        <v>1072.81</v>
      </c>
      <c r="I573" s="35">
        <v>1088.07</v>
      </c>
      <c r="J573" s="35">
        <v>1094.77</v>
      </c>
      <c r="K573" s="35">
        <v>1105.49</v>
      </c>
      <c r="L573" s="35">
        <v>1179.17</v>
      </c>
      <c r="M573" s="35">
        <v>1157.27</v>
      </c>
      <c r="N573" s="35">
        <v>1225.43</v>
      </c>
      <c r="O573" s="35">
        <v>1248.24</v>
      </c>
      <c r="P573" s="35">
        <v>1285.18</v>
      </c>
      <c r="Q573" s="35">
        <v>1332.97</v>
      </c>
      <c r="R573" s="35">
        <v>1253.99</v>
      </c>
      <c r="S573" s="35">
        <v>1254.92</v>
      </c>
      <c r="T573" s="35">
        <v>1278.3</v>
      </c>
      <c r="U573" s="35">
        <v>1338</v>
      </c>
      <c r="V573" s="35">
        <v>1332.99</v>
      </c>
      <c r="W573" s="35">
        <v>1327.66</v>
      </c>
      <c r="X573" s="35">
        <v>1285.8900000000001</v>
      </c>
      <c r="Y573" s="35">
        <v>1228.1400000000001</v>
      </c>
      <c r="Z573" s="35">
        <v>1224.79</v>
      </c>
    </row>
    <row r="574" spans="2:26" x14ac:dyDescent="0.25">
      <c r="B574" s="34">
        <v>3</v>
      </c>
      <c r="C574" s="35">
        <v>1230.3699999999999</v>
      </c>
      <c r="D574" s="35">
        <v>1172.55</v>
      </c>
      <c r="E574" s="35">
        <v>1110.0999999999999</v>
      </c>
      <c r="F574" s="35">
        <v>1076.3699999999999</v>
      </c>
      <c r="G574" s="35">
        <v>1067.3</v>
      </c>
      <c r="H574" s="35">
        <v>1070.33</v>
      </c>
      <c r="I574" s="35">
        <v>1066.95</v>
      </c>
      <c r="J574" s="35">
        <v>1133.93</v>
      </c>
      <c r="K574" s="35">
        <v>1204.3699999999999</v>
      </c>
      <c r="L574" s="35">
        <v>1316.26</v>
      </c>
      <c r="M574" s="35">
        <v>1296.58</v>
      </c>
      <c r="N574" s="35">
        <v>1356.05</v>
      </c>
      <c r="O574" s="35">
        <v>1347.53</v>
      </c>
      <c r="P574" s="35">
        <v>1344.95</v>
      </c>
      <c r="Q574" s="35">
        <v>1330.92</v>
      </c>
      <c r="R574" s="35">
        <v>1256.4000000000001</v>
      </c>
      <c r="S574" s="35">
        <v>1259.68</v>
      </c>
      <c r="T574" s="35">
        <v>1318.12</v>
      </c>
      <c r="U574" s="35">
        <v>1331.76</v>
      </c>
      <c r="V574" s="35">
        <v>1327.05</v>
      </c>
      <c r="W574" s="35">
        <v>1303.73</v>
      </c>
      <c r="X574" s="35">
        <v>1251.1300000000001</v>
      </c>
      <c r="Y574" s="35">
        <v>1204.29</v>
      </c>
      <c r="Z574" s="35">
        <v>1190.57</v>
      </c>
    </row>
    <row r="575" spans="2:26" x14ac:dyDescent="0.25">
      <c r="B575" s="34">
        <v>4</v>
      </c>
      <c r="C575" s="35">
        <v>1179.58</v>
      </c>
      <c r="D575" s="35">
        <v>1158.3599999999999</v>
      </c>
      <c r="E575" s="35">
        <v>1116.5</v>
      </c>
      <c r="F575" s="35">
        <v>1078.75</v>
      </c>
      <c r="G575" s="35">
        <v>1103.2</v>
      </c>
      <c r="H575" s="35">
        <v>1111.1300000000001</v>
      </c>
      <c r="I575" s="35">
        <v>1139.79</v>
      </c>
      <c r="J575" s="35">
        <v>1161.05</v>
      </c>
      <c r="K575" s="35">
        <v>1229.8499999999999</v>
      </c>
      <c r="L575" s="35">
        <v>1321.99</v>
      </c>
      <c r="M575" s="35">
        <v>1315.96</v>
      </c>
      <c r="N575" s="35">
        <v>1394.93</v>
      </c>
      <c r="O575" s="35">
        <v>1343.55</v>
      </c>
      <c r="P575" s="35">
        <v>1326.21</v>
      </c>
      <c r="Q575" s="35">
        <v>1281.18</v>
      </c>
      <c r="R575" s="35">
        <v>1233.01</v>
      </c>
      <c r="S575" s="35">
        <v>1236.6199999999999</v>
      </c>
      <c r="T575" s="35">
        <v>1259.3399999999999</v>
      </c>
      <c r="U575" s="35">
        <v>1344.27</v>
      </c>
      <c r="V575" s="35">
        <v>1315.88</v>
      </c>
      <c r="W575" s="35">
        <v>1295.19</v>
      </c>
      <c r="X575" s="35">
        <v>1259.42</v>
      </c>
      <c r="Y575" s="35">
        <v>1217</v>
      </c>
      <c r="Z575" s="35">
        <v>1201.51</v>
      </c>
    </row>
    <row r="576" spans="2:26" x14ac:dyDescent="0.25">
      <c r="B576" s="34">
        <v>5</v>
      </c>
      <c r="C576" s="35">
        <v>1193.69</v>
      </c>
      <c r="D576" s="35">
        <v>1165.9000000000001</v>
      </c>
      <c r="E576" s="35">
        <v>1153.24</v>
      </c>
      <c r="F576" s="35">
        <v>1124.49</v>
      </c>
      <c r="G576" s="35">
        <v>1110.92</v>
      </c>
      <c r="H576" s="35">
        <v>1108.72</v>
      </c>
      <c r="I576" s="35">
        <v>1145.43</v>
      </c>
      <c r="J576" s="35">
        <v>1173.3399999999999</v>
      </c>
      <c r="K576" s="35">
        <v>1242.44</v>
      </c>
      <c r="L576" s="35">
        <v>1327.05</v>
      </c>
      <c r="M576" s="35">
        <v>1338.5</v>
      </c>
      <c r="N576" s="35">
        <v>1395.36</v>
      </c>
      <c r="O576" s="35">
        <v>1344.77</v>
      </c>
      <c r="P576" s="35">
        <v>1344.78</v>
      </c>
      <c r="Q576" s="35">
        <v>1340.03</v>
      </c>
      <c r="R576" s="35">
        <v>1283.1600000000001</v>
      </c>
      <c r="S576" s="35">
        <v>1291.8800000000001</v>
      </c>
      <c r="T576" s="35">
        <v>1330.95</v>
      </c>
      <c r="U576" s="35">
        <v>1347.85</v>
      </c>
      <c r="V576" s="35">
        <v>1350.91</v>
      </c>
      <c r="W576" s="35">
        <v>1318.76</v>
      </c>
      <c r="X576" s="35">
        <v>1287.22</v>
      </c>
      <c r="Y576" s="35">
        <v>1229.47</v>
      </c>
      <c r="Z576" s="35">
        <v>1229.3</v>
      </c>
    </row>
    <row r="577" spans="2:26" x14ac:dyDescent="0.25">
      <c r="B577" s="34">
        <v>6</v>
      </c>
      <c r="C577" s="35">
        <v>1186.47</v>
      </c>
      <c r="D577" s="35">
        <v>1164.3699999999999</v>
      </c>
      <c r="E577" s="35">
        <v>1143.1300000000001</v>
      </c>
      <c r="F577" s="35">
        <v>1120.8499999999999</v>
      </c>
      <c r="G577" s="35">
        <v>1134.76</v>
      </c>
      <c r="H577" s="35">
        <v>1108.82</v>
      </c>
      <c r="I577" s="35">
        <v>1154.9100000000001</v>
      </c>
      <c r="J577" s="35">
        <v>1184.8900000000001</v>
      </c>
      <c r="K577" s="35">
        <v>1235.8599999999999</v>
      </c>
      <c r="L577" s="35">
        <v>1261.72</v>
      </c>
      <c r="M577" s="35">
        <v>1341.05</v>
      </c>
      <c r="N577" s="35">
        <v>1413.55</v>
      </c>
      <c r="O577" s="35">
        <v>1360.6</v>
      </c>
      <c r="P577" s="35">
        <v>1303.81</v>
      </c>
      <c r="Q577" s="35">
        <v>1291.71</v>
      </c>
      <c r="R577" s="35">
        <v>1292.47</v>
      </c>
      <c r="S577" s="35">
        <v>1299.67</v>
      </c>
      <c r="T577" s="35">
        <v>1324.47</v>
      </c>
      <c r="U577" s="35">
        <v>1394.86</v>
      </c>
      <c r="V577" s="35">
        <v>1349.44</v>
      </c>
      <c r="W577" s="35">
        <v>1330.35</v>
      </c>
      <c r="X577" s="35">
        <v>1254.5999999999999</v>
      </c>
      <c r="Y577" s="35">
        <v>1239.25</v>
      </c>
      <c r="Z577" s="35">
        <v>1230.77</v>
      </c>
    </row>
    <row r="578" spans="2:26" x14ac:dyDescent="0.25">
      <c r="B578" s="34">
        <v>7</v>
      </c>
      <c r="C578" s="35">
        <v>1228.45</v>
      </c>
      <c r="D578" s="35">
        <v>1190.8599999999999</v>
      </c>
      <c r="E578" s="35">
        <v>1157.8499999999999</v>
      </c>
      <c r="F578" s="35">
        <v>1148.4100000000001</v>
      </c>
      <c r="G578" s="35">
        <v>1130.55</v>
      </c>
      <c r="H578" s="35">
        <v>1124.72</v>
      </c>
      <c r="I578" s="35">
        <v>1153.42</v>
      </c>
      <c r="J578" s="35">
        <v>1175.6199999999999</v>
      </c>
      <c r="K578" s="35">
        <v>1229.3499999999999</v>
      </c>
      <c r="L578" s="35">
        <v>1246.76</v>
      </c>
      <c r="M578" s="35">
        <v>1331.44</v>
      </c>
      <c r="N578" s="35">
        <v>1432.41</v>
      </c>
      <c r="O578" s="35">
        <v>1416.2</v>
      </c>
      <c r="P578" s="35">
        <v>1333.99</v>
      </c>
      <c r="Q578" s="35">
        <v>1328.12</v>
      </c>
      <c r="R578" s="35">
        <v>1324.37</v>
      </c>
      <c r="S578" s="35">
        <v>1321.29</v>
      </c>
      <c r="T578" s="35">
        <v>1395.51</v>
      </c>
      <c r="U578" s="35">
        <v>1399.9</v>
      </c>
      <c r="V578" s="35">
        <v>1396.26</v>
      </c>
      <c r="W578" s="35">
        <v>1336.88</v>
      </c>
      <c r="X578" s="35">
        <v>1316.59</v>
      </c>
      <c r="Y578" s="35">
        <v>1252.01</v>
      </c>
      <c r="Z578" s="35">
        <v>1231.57</v>
      </c>
    </row>
    <row r="579" spans="2:26" x14ac:dyDescent="0.25">
      <c r="B579" s="34">
        <v>8</v>
      </c>
      <c r="C579" s="35">
        <v>1256.4100000000001</v>
      </c>
      <c r="D579" s="35">
        <v>1215.6400000000001</v>
      </c>
      <c r="E579" s="35">
        <v>1166.31</v>
      </c>
      <c r="F579" s="35">
        <v>1156.99</v>
      </c>
      <c r="G579" s="35">
        <v>1150.8</v>
      </c>
      <c r="H579" s="35">
        <v>1132.23</v>
      </c>
      <c r="I579" s="35">
        <v>1155.0899999999999</v>
      </c>
      <c r="J579" s="35">
        <v>1171.98</v>
      </c>
      <c r="K579" s="35">
        <v>1204.73</v>
      </c>
      <c r="L579" s="35">
        <v>1225</v>
      </c>
      <c r="M579" s="35">
        <v>1247.9100000000001</v>
      </c>
      <c r="N579" s="35">
        <v>1397.3</v>
      </c>
      <c r="O579" s="35">
        <v>1419.73</v>
      </c>
      <c r="P579" s="35">
        <v>1352.56</v>
      </c>
      <c r="Q579" s="35">
        <v>1352.58</v>
      </c>
      <c r="R579" s="35">
        <v>1341.59</v>
      </c>
      <c r="S579" s="35">
        <v>1347.42</v>
      </c>
      <c r="T579" s="35">
        <v>1413.55</v>
      </c>
      <c r="U579" s="35">
        <v>1480.45</v>
      </c>
      <c r="V579" s="35">
        <v>1458.17</v>
      </c>
      <c r="W579" s="35">
        <v>1418.7</v>
      </c>
      <c r="X579" s="35">
        <v>1401.27</v>
      </c>
      <c r="Y579" s="35">
        <v>1347.88</v>
      </c>
      <c r="Z579" s="35">
        <v>1345</v>
      </c>
    </row>
    <row r="580" spans="2:26" x14ac:dyDescent="0.25">
      <c r="B580" s="34">
        <v>9</v>
      </c>
      <c r="C580" s="35">
        <v>1342.42</v>
      </c>
      <c r="D580" s="35">
        <v>1262.8900000000001</v>
      </c>
      <c r="E580" s="35">
        <v>1228.95</v>
      </c>
      <c r="F580" s="35">
        <v>1166.58</v>
      </c>
      <c r="G580" s="35">
        <v>1163.95</v>
      </c>
      <c r="H580" s="35">
        <v>1155.51</v>
      </c>
      <c r="I580" s="35">
        <v>1163.4000000000001</v>
      </c>
      <c r="J580" s="35">
        <v>1179</v>
      </c>
      <c r="K580" s="35">
        <v>1200.3900000000001</v>
      </c>
      <c r="L580" s="35">
        <v>1174.54</v>
      </c>
      <c r="M580" s="35">
        <v>1250.72</v>
      </c>
      <c r="N580" s="35">
        <v>1295.21</v>
      </c>
      <c r="O580" s="35">
        <v>1398.48</v>
      </c>
      <c r="P580" s="35">
        <v>1337.81</v>
      </c>
      <c r="Q580" s="35">
        <v>1399.92</v>
      </c>
      <c r="R580" s="35">
        <v>1400.59</v>
      </c>
      <c r="S580" s="35">
        <v>1413.65</v>
      </c>
      <c r="T580" s="35">
        <v>1449.15</v>
      </c>
      <c r="U580" s="35">
        <v>1485.71</v>
      </c>
      <c r="V580" s="35">
        <v>1480.25</v>
      </c>
      <c r="W580" s="35">
        <v>1455.46</v>
      </c>
      <c r="X580" s="35">
        <v>1416.78</v>
      </c>
      <c r="Y580" s="35">
        <v>1342.2</v>
      </c>
      <c r="Z580" s="35">
        <v>1341.2</v>
      </c>
    </row>
    <row r="581" spans="2:26" x14ac:dyDescent="0.25">
      <c r="B581" s="34">
        <v>10</v>
      </c>
      <c r="C581" s="35">
        <v>1338.69</v>
      </c>
      <c r="D581" s="35">
        <v>1276.9100000000001</v>
      </c>
      <c r="E581" s="35">
        <v>1200.18</v>
      </c>
      <c r="F581" s="35">
        <v>1177.76</v>
      </c>
      <c r="G581" s="35">
        <v>1125.3800000000001</v>
      </c>
      <c r="H581" s="35">
        <v>1127.1600000000001</v>
      </c>
      <c r="I581" s="35">
        <v>1164.92</v>
      </c>
      <c r="J581" s="35">
        <v>1163.6600000000001</v>
      </c>
      <c r="K581" s="35">
        <v>1231.96</v>
      </c>
      <c r="L581" s="35">
        <v>1319.69</v>
      </c>
      <c r="M581" s="35">
        <v>1459.42</v>
      </c>
      <c r="N581" s="35">
        <v>1411.94</v>
      </c>
      <c r="O581" s="35">
        <v>1395.5</v>
      </c>
      <c r="P581" s="35">
        <v>1394.96</v>
      </c>
      <c r="Q581" s="35">
        <v>1342.41</v>
      </c>
      <c r="R581" s="35">
        <v>1342.92</v>
      </c>
      <c r="S581" s="35">
        <v>1341.93</v>
      </c>
      <c r="T581" s="35">
        <v>1397.75</v>
      </c>
      <c r="U581" s="35">
        <v>1413.56</v>
      </c>
      <c r="V581" s="35">
        <v>1411.11</v>
      </c>
      <c r="W581" s="35">
        <v>1398.03</v>
      </c>
      <c r="X581" s="35">
        <v>1336.9</v>
      </c>
      <c r="Y581" s="35">
        <v>1343.74</v>
      </c>
      <c r="Z581" s="35">
        <v>1312.05</v>
      </c>
    </row>
    <row r="582" spans="2:26" x14ac:dyDescent="0.25">
      <c r="B582" s="34">
        <v>11</v>
      </c>
      <c r="C582" s="35">
        <v>1332.61</v>
      </c>
      <c r="D582" s="35">
        <v>1259.73</v>
      </c>
      <c r="E582" s="35">
        <v>1203.4100000000001</v>
      </c>
      <c r="F582" s="35">
        <v>1155.23</v>
      </c>
      <c r="G582" s="35">
        <v>1093.04</v>
      </c>
      <c r="H582" s="35">
        <v>1092.97</v>
      </c>
      <c r="I582" s="35">
        <v>1156.6099999999999</v>
      </c>
      <c r="J582" s="35">
        <v>1156.3399999999999</v>
      </c>
      <c r="K582" s="35">
        <v>1234.56</v>
      </c>
      <c r="L582" s="35">
        <v>1332.1</v>
      </c>
      <c r="M582" s="35">
        <v>1482.99</v>
      </c>
      <c r="N582" s="35">
        <v>1413.26</v>
      </c>
      <c r="O582" s="35">
        <v>1409.05</v>
      </c>
      <c r="P582" s="35">
        <v>1396.25</v>
      </c>
      <c r="Q582" s="35">
        <v>1393.3</v>
      </c>
      <c r="R582" s="35">
        <v>1393.98</v>
      </c>
      <c r="S582" s="35">
        <v>1395.3</v>
      </c>
      <c r="T582" s="35">
        <v>1413.03</v>
      </c>
      <c r="U582" s="35">
        <v>1419.86</v>
      </c>
      <c r="V582" s="35">
        <v>1413.32</v>
      </c>
      <c r="W582" s="35">
        <v>1415.14</v>
      </c>
      <c r="X582" s="35">
        <v>1397.78</v>
      </c>
      <c r="Y582" s="35">
        <v>1398.77</v>
      </c>
      <c r="Z582" s="35">
        <v>1323.56</v>
      </c>
    </row>
    <row r="583" spans="2:26" x14ac:dyDescent="0.25">
      <c r="B583" s="34">
        <v>12</v>
      </c>
      <c r="C583" s="35">
        <v>1326.48</v>
      </c>
      <c r="D583" s="35">
        <v>1230.0999999999999</v>
      </c>
      <c r="E583" s="35">
        <v>1175.4100000000001</v>
      </c>
      <c r="F583" s="35">
        <v>1135.96</v>
      </c>
      <c r="G583" s="35">
        <v>1147.0999999999999</v>
      </c>
      <c r="H583" s="35">
        <v>1153.6300000000001</v>
      </c>
      <c r="I583" s="35">
        <v>1162.95</v>
      </c>
      <c r="J583" s="35">
        <v>1173.58</v>
      </c>
      <c r="K583" s="35">
        <v>1242.01</v>
      </c>
      <c r="L583" s="35">
        <v>1324.32</v>
      </c>
      <c r="M583" s="35">
        <v>1325.74</v>
      </c>
      <c r="N583" s="35">
        <v>1412.41</v>
      </c>
      <c r="O583" s="35">
        <v>1409.44</v>
      </c>
      <c r="P583" s="35">
        <v>1399.63</v>
      </c>
      <c r="Q583" s="35">
        <v>1345.28</v>
      </c>
      <c r="R583" s="35">
        <v>1346.28</v>
      </c>
      <c r="S583" s="35">
        <v>1395.42</v>
      </c>
      <c r="T583" s="35">
        <v>1414.93</v>
      </c>
      <c r="U583" s="35">
        <v>1414.06</v>
      </c>
      <c r="V583" s="35">
        <v>1414.08</v>
      </c>
      <c r="W583" s="35">
        <v>1410.62</v>
      </c>
      <c r="X583" s="35">
        <v>1347.12</v>
      </c>
      <c r="Y583" s="35">
        <v>1318.61</v>
      </c>
      <c r="Z583" s="35">
        <v>1319.87</v>
      </c>
    </row>
    <row r="584" spans="2:26" x14ac:dyDescent="0.25">
      <c r="B584" s="34">
        <v>13</v>
      </c>
      <c r="C584" s="35">
        <v>1323.58</v>
      </c>
      <c r="D584" s="35">
        <v>1266.08</v>
      </c>
      <c r="E584" s="35">
        <v>1183.3499999999999</v>
      </c>
      <c r="F584" s="35">
        <v>1156.4000000000001</v>
      </c>
      <c r="G584" s="35">
        <v>1100.1300000000001</v>
      </c>
      <c r="H584" s="35">
        <v>1100.95</v>
      </c>
      <c r="I584" s="35">
        <v>1130.47</v>
      </c>
      <c r="J584" s="35">
        <v>1153.8499999999999</v>
      </c>
      <c r="K584" s="35">
        <v>1232.1500000000001</v>
      </c>
      <c r="L584" s="35">
        <v>1322.23</v>
      </c>
      <c r="M584" s="35">
        <v>1350.82</v>
      </c>
      <c r="N584" s="35">
        <v>1409.83</v>
      </c>
      <c r="O584" s="35">
        <v>1396.21</v>
      </c>
      <c r="P584" s="35">
        <v>1394.73</v>
      </c>
      <c r="Q584" s="35">
        <v>1340.95</v>
      </c>
      <c r="R584" s="35">
        <v>1392.92</v>
      </c>
      <c r="S584" s="35">
        <v>1396.2</v>
      </c>
      <c r="T584" s="35">
        <v>1412.08</v>
      </c>
      <c r="U584" s="35">
        <v>1412.39</v>
      </c>
      <c r="V584" s="35">
        <v>1411.89</v>
      </c>
      <c r="W584" s="35">
        <v>1396.38</v>
      </c>
      <c r="X584" s="35">
        <v>1345.46</v>
      </c>
      <c r="Y584" s="35">
        <v>1310.1099999999999</v>
      </c>
      <c r="Z584" s="35">
        <v>1325.22</v>
      </c>
    </row>
    <row r="585" spans="2:26" x14ac:dyDescent="0.25">
      <c r="B585" s="34">
        <v>14</v>
      </c>
      <c r="C585" s="35">
        <v>1327.27</v>
      </c>
      <c r="D585" s="35">
        <v>1240.48</v>
      </c>
      <c r="E585" s="35">
        <v>1160.9100000000001</v>
      </c>
      <c r="F585" s="35">
        <v>1102.1099999999999</v>
      </c>
      <c r="G585" s="35">
        <v>1149.76</v>
      </c>
      <c r="H585" s="35">
        <v>1148.82</v>
      </c>
      <c r="I585" s="35">
        <v>1163.07</v>
      </c>
      <c r="J585" s="35">
        <v>1162.56</v>
      </c>
      <c r="K585" s="35">
        <v>1245.29</v>
      </c>
      <c r="L585" s="35">
        <v>1337.48</v>
      </c>
      <c r="M585" s="35">
        <v>1320.27</v>
      </c>
      <c r="N585" s="35">
        <v>1414.82</v>
      </c>
      <c r="O585" s="35">
        <v>1370.08</v>
      </c>
      <c r="P585" s="35">
        <v>1367.86</v>
      </c>
      <c r="Q585" s="35">
        <v>1364.2</v>
      </c>
      <c r="R585" s="35">
        <v>1366.84</v>
      </c>
      <c r="S585" s="35">
        <v>1359.38</v>
      </c>
      <c r="T585" s="35">
        <v>1410.24</v>
      </c>
      <c r="U585" s="35">
        <v>1414.36</v>
      </c>
      <c r="V585" s="35">
        <v>1414.57</v>
      </c>
      <c r="W585" s="35">
        <v>1363.22</v>
      </c>
      <c r="X585" s="35">
        <v>1352.02</v>
      </c>
      <c r="Y585" s="35">
        <v>1258.4000000000001</v>
      </c>
      <c r="Z585" s="35">
        <v>1255.56</v>
      </c>
    </row>
    <row r="586" spans="2:26" x14ac:dyDescent="0.25">
      <c r="B586" s="34">
        <v>15</v>
      </c>
      <c r="C586" s="35">
        <v>1271.6099999999999</v>
      </c>
      <c r="D586" s="35">
        <v>1250.3900000000001</v>
      </c>
      <c r="E586" s="35">
        <v>1179.69</v>
      </c>
      <c r="F586" s="35">
        <v>1155.0999999999999</v>
      </c>
      <c r="G586" s="35">
        <v>1167.74</v>
      </c>
      <c r="H586" s="35">
        <v>1164.48</v>
      </c>
      <c r="I586" s="35">
        <v>1159.4000000000001</v>
      </c>
      <c r="J586" s="35">
        <v>1081.75</v>
      </c>
      <c r="K586" s="35">
        <v>1170.56</v>
      </c>
      <c r="L586" s="35">
        <v>1233.76</v>
      </c>
      <c r="M586" s="35">
        <v>1235.23</v>
      </c>
      <c r="N586" s="35">
        <v>1265.75</v>
      </c>
      <c r="O586" s="35">
        <v>1340.68</v>
      </c>
      <c r="P586" s="35">
        <v>1399.47</v>
      </c>
      <c r="Q586" s="35">
        <v>1397.38</v>
      </c>
      <c r="R586" s="35">
        <v>1397.58</v>
      </c>
      <c r="S586" s="35">
        <v>1396.96</v>
      </c>
      <c r="T586" s="35">
        <v>1415.49</v>
      </c>
      <c r="U586" s="35">
        <v>1480.57</v>
      </c>
      <c r="V586" s="35">
        <v>1463.49</v>
      </c>
      <c r="W586" s="35">
        <v>1414.98</v>
      </c>
      <c r="X586" s="35">
        <v>1397.15</v>
      </c>
      <c r="Y586" s="35">
        <v>1346.63</v>
      </c>
      <c r="Z586" s="35">
        <v>1349.06</v>
      </c>
    </row>
    <row r="587" spans="2:26" x14ac:dyDescent="0.25">
      <c r="B587" s="34">
        <v>16</v>
      </c>
      <c r="C587" s="35">
        <v>1327.48</v>
      </c>
      <c r="D587" s="35">
        <v>1230.97</v>
      </c>
      <c r="E587" s="35">
        <v>1196.49</v>
      </c>
      <c r="F587" s="35">
        <v>1163.98</v>
      </c>
      <c r="G587" s="35">
        <v>1152.5</v>
      </c>
      <c r="H587" s="35">
        <v>1140.98</v>
      </c>
      <c r="I587" s="35">
        <v>1092.81</v>
      </c>
      <c r="J587" s="35">
        <v>1012.33</v>
      </c>
      <c r="K587" s="35">
        <v>1076.76</v>
      </c>
      <c r="L587" s="35">
        <v>1159.26</v>
      </c>
      <c r="M587" s="35">
        <v>1192.68</v>
      </c>
      <c r="N587" s="35">
        <v>1208.97</v>
      </c>
      <c r="O587" s="35">
        <v>1229.78</v>
      </c>
      <c r="P587" s="35">
        <v>1305.2</v>
      </c>
      <c r="Q587" s="35">
        <v>1300.26</v>
      </c>
      <c r="R587" s="35">
        <v>1305.4000000000001</v>
      </c>
      <c r="S587" s="35">
        <v>1337.59</v>
      </c>
      <c r="T587" s="35">
        <v>1377.2</v>
      </c>
      <c r="U587" s="35">
        <v>1456.15</v>
      </c>
      <c r="V587" s="35">
        <v>1457.11</v>
      </c>
      <c r="W587" s="35">
        <v>1377.03</v>
      </c>
      <c r="X587" s="35">
        <v>1376.74</v>
      </c>
      <c r="Y587" s="35">
        <v>1334.18</v>
      </c>
      <c r="Z587" s="35">
        <v>1226.6500000000001</v>
      </c>
    </row>
    <row r="588" spans="2:26" x14ac:dyDescent="0.25">
      <c r="B588" s="34">
        <v>17</v>
      </c>
      <c r="C588" s="35">
        <v>1205.19</v>
      </c>
      <c r="D588" s="35">
        <v>1201.72</v>
      </c>
      <c r="E588" s="35">
        <v>1184.17</v>
      </c>
      <c r="F588" s="35">
        <v>1171.6300000000001</v>
      </c>
      <c r="G588" s="35">
        <v>1169.1500000000001</v>
      </c>
      <c r="H588" s="35">
        <v>1164.9100000000001</v>
      </c>
      <c r="I588" s="35">
        <v>1151.5899999999999</v>
      </c>
      <c r="J588" s="35">
        <v>1164.8599999999999</v>
      </c>
      <c r="K588" s="35">
        <v>1182.71</v>
      </c>
      <c r="L588" s="35">
        <v>1233.24</v>
      </c>
      <c r="M588" s="35">
        <v>1276.25</v>
      </c>
      <c r="N588" s="35">
        <v>1373.04</v>
      </c>
      <c r="O588" s="35">
        <v>1374.38</v>
      </c>
      <c r="P588" s="35">
        <v>1339.69</v>
      </c>
      <c r="Q588" s="35">
        <v>1320.48</v>
      </c>
      <c r="R588" s="35">
        <v>1322.18</v>
      </c>
      <c r="S588" s="35">
        <v>1328.08</v>
      </c>
      <c r="T588" s="35">
        <v>1357.26</v>
      </c>
      <c r="U588" s="35">
        <v>1376.72</v>
      </c>
      <c r="V588" s="35">
        <v>1377</v>
      </c>
      <c r="W588" s="35">
        <v>1373.94</v>
      </c>
      <c r="X588" s="35">
        <v>1308.94</v>
      </c>
      <c r="Y588" s="35">
        <v>1235.55</v>
      </c>
      <c r="Z588" s="35">
        <v>1203.76</v>
      </c>
    </row>
    <row r="589" spans="2:26" x14ac:dyDescent="0.25">
      <c r="B589" s="34">
        <v>18</v>
      </c>
      <c r="C589" s="35">
        <v>1180.6500000000001</v>
      </c>
      <c r="D589" s="35">
        <v>1184.3</v>
      </c>
      <c r="E589" s="35">
        <v>1183.01</v>
      </c>
      <c r="F589" s="35">
        <v>1170.06</v>
      </c>
      <c r="G589" s="35">
        <v>1157.8399999999999</v>
      </c>
      <c r="H589" s="35">
        <v>1152.3399999999999</v>
      </c>
      <c r="I589" s="35">
        <v>1136.3599999999999</v>
      </c>
      <c r="J589" s="35">
        <v>1153.25</v>
      </c>
      <c r="K589" s="35">
        <v>1183.72</v>
      </c>
      <c r="L589" s="35">
        <v>1251.81</v>
      </c>
      <c r="M589" s="35">
        <v>1310.6300000000001</v>
      </c>
      <c r="N589" s="35">
        <v>1373.29</v>
      </c>
      <c r="O589" s="35">
        <v>1327.52</v>
      </c>
      <c r="P589" s="35">
        <v>1314.21</v>
      </c>
      <c r="Q589" s="35">
        <v>1308.23</v>
      </c>
      <c r="R589" s="35">
        <v>1311.36</v>
      </c>
      <c r="S589" s="35">
        <v>1320.43</v>
      </c>
      <c r="T589" s="35">
        <v>1340.61</v>
      </c>
      <c r="U589" s="35">
        <v>1368.06</v>
      </c>
      <c r="V589" s="35">
        <v>1373.63</v>
      </c>
      <c r="W589" s="35">
        <v>1326.82</v>
      </c>
      <c r="X589" s="35">
        <v>1303.77</v>
      </c>
      <c r="Y589" s="35">
        <v>1251.01</v>
      </c>
      <c r="Z589" s="35">
        <v>1221.32</v>
      </c>
    </row>
    <row r="590" spans="2:26" x14ac:dyDescent="0.25">
      <c r="B590" s="34">
        <v>19</v>
      </c>
      <c r="C590" s="35">
        <v>1184.92</v>
      </c>
      <c r="D590" s="35">
        <v>1185.6600000000001</v>
      </c>
      <c r="E590" s="35">
        <v>1182.46</v>
      </c>
      <c r="F590" s="35">
        <v>1169.5899999999999</v>
      </c>
      <c r="G590" s="35">
        <v>1167.9100000000001</v>
      </c>
      <c r="H590" s="35">
        <v>1159.95</v>
      </c>
      <c r="I590" s="35">
        <v>1169.23</v>
      </c>
      <c r="J590" s="35">
        <v>1177.58</v>
      </c>
      <c r="K590" s="35">
        <v>1182.1199999999999</v>
      </c>
      <c r="L590" s="35">
        <v>1230.04</v>
      </c>
      <c r="M590" s="35">
        <v>1318.02</v>
      </c>
      <c r="N590" s="35">
        <v>1374.71</v>
      </c>
      <c r="O590" s="35">
        <v>1329.87</v>
      </c>
      <c r="P590" s="35">
        <v>1324.39</v>
      </c>
      <c r="Q590" s="35">
        <v>1323.12</v>
      </c>
      <c r="R590" s="35">
        <v>1325.77</v>
      </c>
      <c r="S590" s="35">
        <v>1327.34</v>
      </c>
      <c r="T590" s="35">
        <v>1358.16</v>
      </c>
      <c r="U590" s="35">
        <v>1376</v>
      </c>
      <c r="V590" s="35">
        <v>1374.3</v>
      </c>
      <c r="W590" s="35">
        <v>1338.95</v>
      </c>
      <c r="X590" s="35">
        <v>1317.8</v>
      </c>
      <c r="Y590" s="35">
        <v>1250.92</v>
      </c>
      <c r="Z590" s="35">
        <v>1263.33</v>
      </c>
    </row>
    <row r="591" spans="2:26" x14ac:dyDescent="0.25">
      <c r="B591" s="34">
        <v>20</v>
      </c>
      <c r="C591" s="35">
        <v>1270.07</v>
      </c>
      <c r="D591" s="35">
        <v>1192.32</v>
      </c>
      <c r="E591" s="35">
        <v>1176.4100000000001</v>
      </c>
      <c r="F591" s="35">
        <v>1158.25</v>
      </c>
      <c r="G591" s="35">
        <v>1097.67</v>
      </c>
      <c r="H591" s="35">
        <v>1089.8499999999999</v>
      </c>
      <c r="I591" s="35">
        <v>1106.33</v>
      </c>
      <c r="J591" s="35">
        <v>1122.97</v>
      </c>
      <c r="K591" s="35">
        <v>1147.6099999999999</v>
      </c>
      <c r="L591" s="35">
        <v>1194.67</v>
      </c>
      <c r="M591" s="35">
        <v>1235.76</v>
      </c>
      <c r="N591" s="35">
        <v>1292.49</v>
      </c>
      <c r="O591" s="35">
        <v>1231.72</v>
      </c>
      <c r="P591" s="35">
        <v>1227.04</v>
      </c>
      <c r="Q591" s="35">
        <v>1194.6500000000001</v>
      </c>
      <c r="R591" s="35">
        <v>1225.8699999999999</v>
      </c>
      <c r="S591" s="35">
        <v>1228.19</v>
      </c>
      <c r="T591" s="35">
        <v>1257.3399999999999</v>
      </c>
      <c r="U591" s="35">
        <v>1235.05</v>
      </c>
      <c r="V591" s="35">
        <v>1232.82</v>
      </c>
      <c r="W591" s="35">
        <v>1248.92</v>
      </c>
      <c r="X591" s="35">
        <v>1216.83</v>
      </c>
      <c r="Y591" s="35">
        <v>1148.69</v>
      </c>
      <c r="Z591" s="35">
        <v>1166.51</v>
      </c>
    </row>
    <row r="592" spans="2:26" x14ac:dyDescent="0.25">
      <c r="B592" s="34">
        <v>21</v>
      </c>
      <c r="C592" s="35">
        <v>1174.8699999999999</v>
      </c>
      <c r="D592" s="35">
        <v>1137.92</v>
      </c>
      <c r="E592" s="35">
        <v>1104.24</v>
      </c>
      <c r="F592" s="35">
        <v>1062.97</v>
      </c>
      <c r="G592" s="35">
        <v>1102.27</v>
      </c>
      <c r="H592" s="35">
        <v>1099.1199999999999</v>
      </c>
      <c r="I592" s="35">
        <v>1115.5</v>
      </c>
      <c r="J592" s="35">
        <v>1129.6400000000001</v>
      </c>
      <c r="K592" s="35">
        <v>1141.44</v>
      </c>
      <c r="L592" s="35">
        <v>1183.6600000000001</v>
      </c>
      <c r="M592" s="35">
        <v>1232.3800000000001</v>
      </c>
      <c r="N592" s="35">
        <v>1285.47</v>
      </c>
      <c r="O592" s="35">
        <v>1243.42</v>
      </c>
      <c r="P592" s="35">
        <v>1245.71</v>
      </c>
      <c r="Q592" s="35">
        <v>1218.79</v>
      </c>
      <c r="R592" s="35">
        <v>1219.5999999999999</v>
      </c>
      <c r="S592" s="35">
        <v>1220.58</v>
      </c>
      <c r="T592" s="35">
        <v>1240.54</v>
      </c>
      <c r="U592" s="35">
        <v>1294.92</v>
      </c>
      <c r="V592" s="35">
        <v>1287.3800000000001</v>
      </c>
      <c r="W592" s="35">
        <v>1239.07</v>
      </c>
      <c r="X592" s="35">
        <v>1211.6099999999999</v>
      </c>
      <c r="Y592" s="35">
        <v>1183.1600000000001</v>
      </c>
      <c r="Z592" s="35">
        <v>1188.9100000000001</v>
      </c>
    </row>
    <row r="593" spans="2:26" x14ac:dyDescent="0.25">
      <c r="B593" s="34">
        <v>22</v>
      </c>
      <c r="C593" s="35">
        <v>1188.8699999999999</v>
      </c>
      <c r="D593" s="35">
        <v>1175.58</v>
      </c>
      <c r="E593" s="35">
        <v>1138.2</v>
      </c>
      <c r="F593" s="35">
        <v>1118.52</v>
      </c>
      <c r="G593" s="35">
        <v>1170.1300000000001</v>
      </c>
      <c r="H593" s="35">
        <v>1164.3800000000001</v>
      </c>
      <c r="I593" s="35">
        <v>1168.3900000000001</v>
      </c>
      <c r="J593" s="35">
        <v>1169.74</v>
      </c>
      <c r="K593" s="35">
        <v>1181.98</v>
      </c>
      <c r="L593" s="35">
        <v>1192.3800000000001</v>
      </c>
      <c r="M593" s="35">
        <v>1217.4100000000001</v>
      </c>
      <c r="N593" s="35">
        <v>1262.83</v>
      </c>
      <c r="O593" s="35">
        <v>1291.6099999999999</v>
      </c>
      <c r="P593" s="35">
        <v>1291.03</v>
      </c>
      <c r="Q593" s="35">
        <v>1285.01</v>
      </c>
      <c r="R593" s="35">
        <v>1282.58</v>
      </c>
      <c r="S593" s="35">
        <v>1280.5899999999999</v>
      </c>
      <c r="T593" s="35">
        <v>1299.01</v>
      </c>
      <c r="U593" s="35">
        <v>1317.52</v>
      </c>
      <c r="V593" s="35">
        <v>1313.15</v>
      </c>
      <c r="W593" s="35">
        <v>1301.94</v>
      </c>
      <c r="X593" s="35">
        <v>1273.3900000000001</v>
      </c>
      <c r="Y593" s="35">
        <v>1263.0999999999999</v>
      </c>
      <c r="Z593" s="35">
        <v>1285.67</v>
      </c>
    </row>
    <row r="594" spans="2:26" x14ac:dyDescent="0.25">
      <c r="B594" s="34">
        <v>23</v>
      </c>
      <c r="C594" s="35">
        <v>1222.79</v>
      </c>
      <c r="D594" s="35">
        <v>1202.6400000000001</v>
      </c>
      <c r="E594" s="35">
        <v>1169.04</v>
      </c>
      <c r="F594" s="35">
        <v>1116.21</v>
      </c>
      <c r="G594" s="35">
        <v>1117.5</v>
      </c>
      <c r="H594" s="35">
        <v>1114.1099999999999</v>
      </c>
      <c r="I594" s="35">
        <v>1110.0999999999999</v>
      </c>
      <c r="J594" s="35">
        <v>1073.08</v>
      </c>
      <c r="K594" s="35">
        <v>1111.93</v>
      </c>
      <c r="L594" s="35">
        <v>1129.94</v>
      </c>
      <c r="M594" s="35">
        <v>1156.5</v>
      </c>
      <c r="N594" s="35">
        <v>1155.27</v>
      </c>
      <c r="O594" s="35">
        <v>1165.26</v>
      </c>
      <c r="P594" s="35">
        <v>1210.96</v>
      </c>
      <c r="Q594" s="35">
        <v>1205.24</v>
      </c>
      <c r="R594" s="35">
        <v>1205.99</v>
      </c>
      <c r="S594" s="35">
        <v>1211.98</v>
      </c>
      <c r="T594" s="35">
        <v>1240.6300000000001</v>
      </c>
      <c r="U594" s="35">
        <v>1274.1199999999999</v>
      </c>
      <c r="V594" s="35">
        <v>1276.05</v>
      </c>
      <c r="W594" s="35">
        <v>1266.3499999999999</v>
      </c>
      <c r="X594" s="35">
        <v>1246.6500000000001</v>
      </c>
      <c r="Y594" s="35">
        <v>1239.8800000000001</v>
      </c>
      <c r="Z594" s="35">
        <v>1257.72</v>
      </c>
    </row>
    <row r="595" spans="2:26" x14ac:dyDescent="0.25">
      <c r="B595" s="34">
        <v>24</v>
      </c>
      <c r="C595" s="35">
        <v>1200.2</v>
      </c>
      <c r="D595" s="35">
        <v>1178.2</v>
      </c>
      <c r="E595" s="35">
        <v>1146.17</v>
      </c>
      <c r="F595" s="35">
        <v>1117.4100000000001</v>
      </c>
      <c r="G595" s="35">
        <v>1102.5999999999999</v>
      </c>
      <c r="H595" s="35">
        <v>1114.32</v>
      </c>
      <c r="I595" s="35">
        <v>1120.06</v>
      </c>
      <c r="J595" s="35">
        <v>1127.81</v>
      </c>
      <c r="K595" s="35">
        <v>1173.25</v>
      </c>
      <c r="L595" s="35">
        <v>1189.01</v>
      </c>
      <c r="M595" s="35">
        <v>1234.3499999999999</v>
      </c>
      <c r="N595" s="35">
        <v>1226.8</v>
      </c>
      <c r="O595" s="35">
        <v>1230.1400000000001</v>
      </c>
      <c r="P595" s="35">
        <v>1223.6500000000001</v>
      </c>
      <c r="Q595" s="35">
        <v>1223.01</v>
      </c>
      <c r="R595" s="35">
        <v>1223.3800000000001</v>
      </c>
      <c r="S595" s="35">
        <v>1235.31</v>
      </c>
      <c r="T595" s="35">
        <v>1252.6400000000001</v>
      </c>
      <c r="U595" s="35">
        <v>1266.82</v>
      </c>
      <c r="V595" s="35">
        <v>1260.45</v>
      </c>
      <c r="W595" s="35">
        <v>1224.8399999999999</v>
      </c>
      <c r="X595" s="35">
        <v>1222.6099999999999</v>
      </c>
      <c r="Y595" s="35">
        <v>1209.73</v>
      </c>
      <c r="Z595" s="35">
        <v>1212.24</v>
      </c>
    </row>
    <row r="596" spans="2:26" x14ac:dyDescent="0.25">
      <c r="B596" s="34">
        <v>25</v>
      </c>
      <c r="C596" s="35">
        <v>1182.32</v>
      </c>
      <c r="D596" s="35">
        <v>1152.6400000000001</v>
      </c>
      <c r="E596" s="35">
        <v>1115.55</v>
      </c>
      <c r="F596" s="35">
        <v>1109.8699999999999</v>
      </c>
      <c r="G596" s="35">
        <v>1113.27</v>
      </c>
      <c r="H596" s="35">
        <v>1116.3499999999999</v>
      </c>
      <c r="I596" s="35">
        <v>1112.32</v>
      </c>
      <c r="J596" s="35">
        <v>1163.04</v>
      </c>
      <c r="K596" s="35">
        <v>1185.43</v>
      </c>
      <c r="L596" s="35">
        <v>1226.77</v>
      </c>
      <c r="M596" s="35">
        <v>1310.95</v>
      </c>
      <c r="N596" s="35">
        <v>1317.06</v>
      </c>
      <c r="O596" s="35">
        <v>1330.55</v>
      </c>
      <c r="P596" s="35">
        <v>1340.78</v>
      </c>
      <c r="Q596" s="35">
        <v>1307.8900000000001</v>
      </c>
      <c r="R596" s="35">
        <v>1305.5899999999999</v>
      </c>
      <c r="S596" s="35">
        <v>1304.58</v>
      </c>
      <c r="T596" s="35">
        <v>1371.05</v>
      </c>
      <c r="U596" s="35">
        <v>1374.97</v>
      </c>
      <c r="V596" s="35">
        <v>1372.86</v>
      </c>
      <c r="W596" s="35">
        <v>1342.54</v>
      </c>
      <c r="X596" s="35">
        <v>1341.14</v>
      </c>
      <c r="Y596" s="35">
        <v>1325.23</v>
      </c>
      <c r="Z596" s="35">
        <v>1295.8399999999999</v>
      </c>
    </row>
    <row r="597" spans="2:26" x14ac:dyDescent="0.25">
      <c r="B597" s="34">
        <v>26</v>
      </c>
      <c r="C597" s="35">
        <v>1237</v>
      </c>
      <c r="D597" s="35">
        <v>1200.49</v>
      </c>
      <c r="E597" s="35">
        <v>1184.43</v>
      </c>
      <c r="F597" s="35">
        <v>1169.77</v>
      </c>
      <c r="G597" s="35">
        <v>1107.1600000000001</v>
      </c>
      <c r="H597" s="35">
        <v>1114.05</v>
      </c>
      <c r="I597" s="35">
        <v>1089.6199999999999</v>
      </c>
      <c r="J597" s="35">
        <v>1174.28</v>
      </c>
      <c r="K597" s="35">
        <v>1188.3800000000001</v>
      </c>
      <c r="L597" s="35">
        <v>1253.81</v>
      </c>
      <c r="M597" s="35">
        <v>1297.96</v>
      </c>
      <c r="N597" s="35">
        <v>1323.93</v>
      </c>
      <c r="O597" s="35">
        <v>1338.07</v>
      </c>
      <c r="P597" s="35">
        <v>1334.43</v>
      </c>
      <c r="Q597" s="35">
        <v>1318.64</v>
      </c>
      <c r="R597" s="35">
        <v>1301.6300000000001</v>
      </c>
      <c r="S597" s="35">
        <v>1317.71</v>
      </c>
      <c r="T597" s="35">
        <v>1342.38</v>
      </c>
      <c r="U597" s="35">
        <v>1349.86</v>
      </c>
      <c r="V597" s="35">
        <v>1350.54</v>
      </c>
      <c r="W597" s="35">
        <v>1337.34</v>
      </c>
      <c r="X597" s="35">
        <v>1306.8800000000001</v>
      </c>
      <c r="Y597" s="35">
        <v>1271.94</v>
      </c>
      <c r="Z597" s="35">
        <v>1257.79</v>
      </c>
    </row>
    <row r="598" spans="2:26" x14ac:dyDescent="0.25">
      <c r="B598" s="34">
        <v>27</v>
      </c>
      <c r="C598" s="35">
        <v>1245.8900000000001</v>
      </c>
      <c r="D598" s="35">
        <v>1192.24</v>
      </c>
      <c r="E598" s="35">
        <v>1183.44</v>
      </c>
      <c r="F598" s="35">
        <v>1165.6400000000001</v>
      </c>
      <c r="G598" s="35">
        <v>1130.3399999999999</v>
      </c>
      <c r="H598" s="35">
        <v>1132.27</v>
      </c>
      <c r="I598" s="35">
        <v>1115.6500000000001</v>
      </c>
      <c r="J598" s="35">
        <v>1150.79</v>
      </c>
      <c r="K598" s="35">
        <v>1176.1199999999999</v>
      </c>
      <c r="L598" s="35">
        <v>1246.7</v>
      </c>
      <c r="M598" s="35">
        <v>1290.17</v>
      </c>
      <c r="N598" s="35">
        <v>1309.42</v>
      </c>
      <c r="O598" s="35">
        <v>1320.01</v>
      </c>
      <c r="P598" s="35">
        <v>1314.94</v>
      </c>
      <c r="Q598" s="35">
        <v>1297.07</v>
      </c>
      <c r="R598" s="35">
        <v>1300.3800000000001</v>
      </c>
      <c r="S598" s="35">
        <v>1300.01</v>
      </c>
      <c r="T598" s="35">
        <v>1316.5</v>
      </c>
      <c r="U598" s="35">
        <v>1328.1</v>
      </c>
      <c r="V598" s="35">
        <v>1328.63</v>
      </c>
      <c r="W598" s="35">
        <v>1321.73</v>
      </c>
      <c r="X598" s="35">
        <v>1294.72</v>
      </c>
      <c r="Y598" s="35">
        <v>1267.01</v>
      </c>
      <c r="Z598" s="35">
        <v>1222.1199999999999</v>
      </c>
    </row>
    <row r="599" spans="2:26" x14ac:dyDescent="0.25">
      <c r="B599" s="34">
        <v>28</v>
      </c>
      <c r="C599" s="35">
        <v>1211.8</v>
      </c>
      <c r="D599" s="35">
        <v>1205.22</v>
      </c>
      <c r="E599" s="35">
        <v>1180.3599999999999</v>
      </c>
      <c r="F599" s="35">
        <v>1167.55</v>
      </c>
      <c r="G599" s="35">
        <v>1166.17</v>
      </c>
      <c r="H599" s="35">
        <v>1165.17</v>
      </c>
      <c r="I599" s="35">
        <v>1159.6199999999999</v>
      </c>
      <c r="J599" s="35">
        <v>1159.5899999999999</v>
      </c>
      <c r="K599" s="35">
        <v>1197.9000000000001</v>
      </c>
      <c r="L599" s="35">
        <v>1259.3900000000001</v>
      </c>
      <c r="M599" s="35">
        <v>1294.31</v>
      </c>
      <c r="N599" s="35">
        <v>1355.11</v>
      </c>
      <c r="O599" s="35">
        <v>1332.98</v>
      </c>
      <c r="P599" s="35">
        <v>1326.21</v>
      </c>
      <c r="Q599" s="35">
        <v>1317.26</v>
      </c>
      <c r="R599" s="35">
        <v>1318.34</v>
      </c>
      <c r="S599" s="35">
        <v>1323.88</v>
      </c>
      <c r="T599" s="35">
        <v>1325.33</v>
      </c>
      <c r="U599" s="35">
        <v>1348.17</v>
      </c>
      <c r="V599" s="35">
        <v>1338.64</v>
      </c>
      <c r="W599" s="35">
        <v>1325.71</v>
      </c>
      <c r="X599" s="35">
        <v>1300.04</v>
      </c>
      <c r="Y599" s="35">
        <v>1269.6300000000001</v>
      </c>
      <c r="Z599" s="35">
        <v>1222.8699999999999</v>
      </c>
    </row>
    <row r="600" spans="2:26" ht="15.75" customHeight="1" x14ac:dyDescent="0.25">
      <c r="B600" s="34">
        <v>29</v>
      </c>
      <c r="C600" s="35">
        <v>1232.93</v>
      </c>
      <c r="D600" s="35">
        <v>1239.18</v>
      </c>
      <c r="E600" s="35">
        <v>1211.2</v>
      </c>
      <c r="F600" s="35">
        <v>1170.95</v>
      </c>
      <c r="G600" s="35">
        <v>1165.6600000000001</v>
      </c>
      <c r="H600" s="35">
        <v>1163.52</v>
      </c>
      <c r="I600" s="35">
        <v>1157.01</v>
      </c>
      <c r="J600" s="35">
        <v>1141.25</v>
      </c>
      <c r="K600" s="35">
        <v>1171.6600000000001</v>
      </c>
      <c r="L600" s="35">
        <v>1226.45</v>
      </c>
      <c r="M600" s="35">
        <v>1264.49</v>
      </c>
      <c r="N600" s="35">
        <v>1300.2</v>
      </c>
      <c r="O600" s="35">
        <v>1290.5899999999999</v>
      </c>
      <c r="P600" s="35">
        <v>1279.9000000000001</v>
      </c>
      <c r="Q600" s="35">
        <v>1267.8800000000001</v>
      </c>
      <c r="R600" s="35">
        <v>1264.42</v>
      </c>
      <c r="S600" s="35">
        <v>1267.1300000000001</v>
      </c>
      <c r="T600" s="35">
        <v>1287.22</v>
      </c>
      <c r="U600" s="35">
        <v>1298.72</v>
      </c>
      <c r="V600" s="35">
        <v>1297.48</v>
      </c>
      <c r="W600" s="35">
        <v>1291.0899999999999</v>
      </c>
      <c r="X600" s="35">
        <v>1268.32</v>
      </c>
      <c r="Y600" s="35">
        <v>1245.3599999999999</v>
      </c>
      <c r="Z600" s="35">
        <v>1217.24</v>
      </c>
    </row>
    <row r="601" spans="2:26" x14ac:dyDescent="0.25">
      <c r="B601" s="34">
        <v>30</v>
      </c>
      <c r="C601" s="35">
        <v>1227.1600000000001</v>
      </c>
      <c r="D601" s="35">
        <v>1226.8699999999999</v>
      </c>
      <c r="E601" s="35">
        <v>1204.58</v>
      </c>
      <c r="F601" s="35">
        <v>1165.8499999999999</v>
      </c>
      <c r="G601" s="35">
        <v>1175.0999999999999</v>
      </c>
      <c r="H601" s="35">
        <v>1167.46</v>
      </c>
      <c r="I601" s="35">
        <v>1161.45</v>
      </c>
      <c r="J601" s="35">
        <v>1137.97</v>
      </c>
      <c r="K601" s="35">
        <v>1163.28</v>
      </c>
      <c r="L601" s="35">
        <v>1202.79</v>
      </c>
      <c r="M601" s="35">
        <v>1243.17</v>
      </c>
      <c r="N601" s="35">
        <v>1253.4100000000001</v>
      </c>
      <c r="O601" s="35">
        <v>1284.54</v>
      </c>
      <c r="P601" s="35">
        <v>1329.17</v>
      </c>
      <c r="Q601" s="35">
        <v>1337.92</v>
      </c>
      <c r="R601" s="35">
        <v>1342.21</v>
      </c>
      <c r="S601" s="35">
        <v>1348.02</v>
      </c>
      <c r="T601" s="35">
        <v>1379.59</v>
      </c>
      <c r="U601" s="35">
        <v>1382.18</v>
      </c>
      <c r="V601" s="35">
        <v>1381.8</v>
      </c>
      <c r="W601" s="35">
        <v>1378.62</v>
      </c>
      <c r="X601" s="35">
        <v>1365.89</v>
      </c>
      <c r="Y601" s="35">
        <v>1325.65</v>
      </c>
      <c r="Z601" s="35">
        <v>1297.74</v>
      </c>
    </row>
    <row r="602" spans="2:26" x14ac:dyDescent="0.25">
      <c r="B602" s="37">
        <v>31</v>
      </c>
      <c r="C602" s="35">
        <v>1302.72</v>
      </c>
      <c r="D602" s="35">
        <v>1292.3</v>
      </c>
      <c r="E602" s="35">
        <v>1243.4000000000001</v>
      </c>
      <c r="F602" s="35">
        <v>1183.22</v>
      </c>
      <c r="G602" s="35">
        <v>1161.55</v>
      </c>
      <c r="H602" s="35">
        <v>1159.71</v>
      </c>
      <c r="I602" s="35">
        <v>1136.79</v>
      </c>
      <c r="J602" s="35">
        <v>1110.5</v>
      </c>
      <c r="K602" s="35">
        <v>1144.83</v>
      </c>
      <c r="L602" s="35">
        <v>1168.3900000000001</v>
      </c>
      <c r="M602" s="35">
        <v>1208.5899999999999</v>
      </c>
      <c r="N602" s="35">
        <v>1228.8399999999999</v>
      </c>
      <c r="O602" s="35">
        <v>1254.25</v>
      </c>
      <c r="P602" s="35">
        <v>1269.78</v>
      </c>
      <c r="Q602" s="35">
        <v>1307.76</v>
      </c>
      <c r="R602" s="35">
        <v>1314.24</v>
      </c>
      <c r="S602" s="35">
        <v>1321.66</v>
      </c>
      <c r="T602" s="35">
        <v>1401.03</v>
      </c>
      <c r="U602" s="35">
        <v>1463.08</v>
      </c>
      <c r="V602" s="35">
        <v>1379.75</v>
      </c>
      <c r="W602" s="35">
        <v>1374.31</v>
      </c>
      <c r="X602" s="35">
        <v>1351.38</v>
      </c>
      <c r="Y602" s="35">
        <v>1313.07</v>
      </c>
      <c r="Z602" s="35">
        <v>1311.98</v>
      </c>
    </row>
    <row r="603" spans="2:26" x14ac:dyDescent="0.25">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2:26" x14ac:dyDescent="0.25">
      <c r="B604" s="46" t="s">
        <v>67</v>
      </c>
      <c r="C604" s="168" t="s">
        <v>68</v>
      </c>
      <c r="D604" s="169"/>
      <c r="E604" s="169"/>
      <c r="F604" s="169"/>
      <c r="G604" s="169"/>
      <c r="H604" s="169"/>
      <c r="I604" s="169"/>
      <c r="J604" s="169"/>
      <c r="K604" s="169"/>
      <c r="L604" s="169"/>
      <c r="M604" s="169"/>
      <c r="N604" s="169"/>
      <c r="O604" s="169"/>
      <c r="P604" s="169"/>
      <c r="Q604" s="169"/>
      <c r="R604" s="169"/>
      <c r="S604" s="169"/>
      <c r="T604" s="169"/>
      <c r="U604" s="169"/>
      <c r="V604" s="169"/>
      <c r="W604" s="169"/>
      <c r="X604" s="169"/>
      <c r="Y604" s="169"/>
      <c r="Z604" s="170"/>
    </row>
    <row r="605" spans="2:26" x14ac:dyDescent="0.25">
      <c r="B605" s="151" t="s">
        <v>62</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152"/>
      <c r="C606" s="19" t="s">
        <v>63</v>
      </c>
      <c r="D606" s="19" t="s">
        <v>63</v>
      </c>
      <c r="E606" s="19" t="s">
        <v>63</v>
      </c>
      <c r="F606" s="19" t="s">
        <v>63</v>
      </c>
      <c r="G606" s="19" t="s">
        <v>63</v>
      </c>
      <c r="H606" s="19" t="s">
        <v>63</v>
      </c>
      <c r="I606" s="19" t="s">
        <v>63</v>
      </c>
      <c r="J606" s="19" t="s">
        <v>63</v>
      </c>
      <c r="K606" s="19" t="s">
        <v>63</v>
      </c>
      <c r="L606" s="19" t="s">
        <v>63</v>
      </c>
      <c r="M606" s="19" t="s">
        <v>63</v>
      </c>
      <c r="N606" s="19" t="s">
        <v>63</v>
      </c>
      <c r="O606" s="19" t="s">
        <v>63</v>
      </c>
      <c r="P606" s="19" t="s">
        <v>63</v>
      </c>
      <c r="Q606" s="19" t="s">
        <v>63</v>
      </c>
      <c r="R606" s="19" t="s">
        <v>63</v>
      </c>
      <c r="S606" s="19" t="s">
        <v>63</v>
      </c>
      <c r="T606" s="19" t="s">
        <v>63</v>
      </c>
      <c r="U606" s="19" t="s">
        <v>63</v>
      </c>
      <c r="V606" s="19" t="s">
        <v>63</v>
      </c>
      <c r="W606" s="19" t="s">
        <v>63</v>
      </c>
      <c r="X606" s="19" t="s">
        <v>63</v>
      </c>
      <c r="Y606" s="19" t="s">
        <v>63</v>
      </c>
      <c r="Z606" s="19" t="s">
        <v>64</v>
      </c>
    </row>
    <row r="607" spans="2:26" x14ac:dyDescent="0.25">
      <c r="B607" s="153"/>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1370.08</v>
      </c>
      <c r="D608" s="35">
        <v>1351.16</v>
      </c>
      <c r="E608" s="35">
        <v>1320.29</v>
      </c>
      <c r="F608" s="35">
        <v>1285.6500000000001</v>
      </c>
      <c r="G608" s="35">
        <v>1264.3900000000001</v>
      </c>
      <c r="H608" s="35">
        <v>1249.05</v>
      </c>
      <c r="I608" s="35">
        <v>1255.52</v>
      </c>
      <c r="J608" s="35">
        <v>1264.26</v>
      </c>
      <c r="K608" s="35">
        <v>1288.02</v>
      </c>
      <c r="L608" s="35">
        <v>1337.85</v>
      </c>
      <c r="M608" s="35">
        <v>1335.34</v>
      </c>
      <c r="N608" s="35">
        <v>1422.71</v>
      </c>
      <c r="O608" s="35">
        <v>1529.87</v>
      </c>
      <c r="P608" s="35">
        <v>1529.72</v>
      </c>
      <c r="Q608" s="35">
        <v>1528.32</v>
      </c>
      <c r="R608" s="35">
        <v>1460.01</v>
      </c>
      <c r="S608" s="35">
        <v>1458.62</v>
      </c>
      <c r="T608" s="35">
        <v>1507.66</v>
      </c>
      <c r="U608" s="35">
        <v>1526.15</v>
      </c>
      <c r="V608" s="35">
        <v>1524.56</v>
      </c>
      <c r="W608" s="35">
        <v>1506.78</v>
      </c>
      <c r="X608" s="35">
        <v>1461.35</v>
      </c>
      <c r="Y608" s="35">
        <v>1393.66</v>
      </c>
      <c r="Z608" s="35">
        <v>1396.42</v>
      </c>
    </row>
    <row r="609" spans="2:26" x14ac:dyDescent="0.25">
      <c r="B609" s="34">
        <v>2</v>
      </c>
      <c r="C609" s="35">
        <v>1410.57</v>
      </c>
      <c r="D609" s="35">
        <v>1324.9</v>
      </c>
      <c r="E609" s="35">
        <v>1272.54</v>
      </c>
      <c r="F609" s="35">
        <v>1244.95</v>
      </c>
      <c r="G609" s="35">
        <v>1195.32</v>
      </c>
      <c r="H609" s="35">
        <v>1181.6500000000001</v>
      </c>
      <c r="I609" s="35">
        <v>1196.9100000000001</v>
      </c>
      <c r="J609" s="35">
        <v>1203.6099999999999</v>
      </c>
      <c r="K609" s="35">
        <v>1214.33</v>
      </c>
      <c r="L609" s="35">
        <v>1288.01</v>
      </c>
      <c r="M609" s="35">
        <v>1266.1099999999999</v>
      </c>
      <c r="N609" s="35">
        <v>1334.27</v>
      </c>
      <c r="O609" s="35">
        <v>1357.08</v>
      </c>
      <c r="P609" s="35">
        <v>1394.02</v>
      </c>
      <c r="Q609" s="35">
        <v>1441.81</v>
      </c>
      <c r="R609" s="35">
        <v>1362.83</v>
      </c>
      <c r="S609" s="35">
        <v>1363.76</v>
      </c>
      <c r="T609" s="35">
        <v>1387.14</v>
      </c>
      <c r="U609" s="35">
        <v>1446.84</v>
      </c>
      <c r="V609" s="35">
        <v>1441.83</v>
      </c>
      <c r="W609" s="35">
        <v>1436.5</v>
      </c>
      <c r="X609" s="35">
        <v>1394.73</v>
      </c>
      <c r="Y609" s="35">
        <v>1336.98</v>
      </c>
      <c r="Z609" s="35">
        <v>1333.63</v>
      </c>
    </row>
    <row r="610" spans="2:26" x14ac:dyDescent="0.25">
      <c r="B610" s="34">
        <v>3</v>
      </c>
      <c r="C610" s="35">
        <v>1339.21</v>
      </c>
      <c r="D610" s="35">
        <v>1281.3900000000001</v>
      </c>
      <c r="E610" s="35">
        <v>1218.94</v>
      </c>
      <c r="F610" s="35">
        <v>1185.21</v>
      </c>
      <c r="G610" s="35">
        <v>1176.1400000000001</v>
      </c>
      <c r="H610" s="35">
        <v>1179.17</v>
      </c>
      <c r="I610" s="35">
        <v>1175.79</v>
      </c>
      <c r="J610" s="35">
        <v>1242.77</v>
      </c>
      <c r="K610" s="35">
        <v>1313.21</v>
      </c>
      <c r="L610" s="35">
        <v>1425.1</v>
      </c>
      <c r="M610" s="35">
        <v>1405.42</v>
      </c>
      <c r="N610" s="35">
        <v>1464.89</v>
      </c>
      <c r="O610" s="35">
        <v>1456.37</v>
      </c>
      <c r="P610" s="35">
        <v>1453.79</v>
      </c>
      <c r="Q610" s="35">
        <v>1439.76</v>
      </c>
      <c r="R610" s="35">
        <v>1365.24</v>
      </c>
      <c r="S610" s="35">
        <v>1368.52</v>
      </c>
      <c r="T610" s="35">
        <v>1426.96</v>
      </c>
      <c r="U610" s="35">
        <v>1440.6</v>
      </c>
      <c r="V610" s="35">
        <v>1435.89</v>
      </c>
      <c r="W610" s="35">
        <v>1412.57</v>
      </c>
      <c r="X610" s="35">
        <v>1359.97</v>
      </c>
      <c r="Y610" s="35">
        <v>1313.13</v>
      </c>
      <c r="Z610" s="35">
        <v>1299.4100000000001</v>
      </c>
    </row>
    <row r="611" spans="2:26" x14ac:dyDescent="0.25">
      <c r="B611" s="34">
        <v>4</v>
      </c>
      <c r="C611" s="35">
        <v>1288.42</v>
      </c>
      <c r="D611" s="35">
        <v>1267.2</v>
      </c>
      <c r="E611" s="35">
        <v>1225.3399999999999</v>
      </c>
      <c r="F611" s="35">
        <v>1187.5899999999999</v>
      </c>
      <c r="G611" s="35">
        <v>1212.04</v>
      </c>
      <c r="H611" s="35">
        <v>1219.97</v>
      </c>
      <c r="I611" s="35">
        <v>1248.6300000000001</v>
      </c>
      <c r="J611" s="35">
        <v>1269.8900000000001</v>
      </c>
      <c r="K611" s="35">
        <v>1338.69</v>
      </c>
      <c r="L611" s="35">
        <v>1430.83</v>
      </c>
      <c r="M611" s="35">
        <v>1424.8</v>
      </c>
      <c r="N611" s="35">
        <v>1503.77</v>
      </c>
      <c r="O611" s="35">
        <v>1452.39</v>
      </c>
      <c r="P611" s="35">
        <v>1435.05</v>
      </c>
      <c r="Q611" s="35">
        <v>1390.02</v>
      </c>
      <c r="R611" s="35">
        <v>1341.85</v>
      </c>
      <c r="S611" s="35">
        <v>1345.46</v>
      </c>
      <c r="T611" s="35">
        <v>1368.18</v>
      </c>
      <c r="U611" s="35">
        <v>1453.11</v>
      </c>
      <c r="V611" s="35">
        <v>1424.72</v>
      </c>
      <c r="W611" s="35">
        <v>1404.03</v>
      </c>
      <c r="X611" s="35">
        <v>1368.26</v>
      </c>
      <c r="Y611" s="35">
        <v>1325.84</v>
      </c>
      <c r="Z611" s="35">
        <v>1310.3499999999999</v>
      </c>
    </row>
    <row r="612" spans="2:26" x14ac:dyDescent="0.25">
      <c r="B612" s="34">
        <v>5</v>
      </c>
      <c r="C612" s="35">
        <v>1302.53</v>
      </c>
      <c r="D612" s="35">
        <v>1274.74</v>
      </c>
      <c r="E612" s="35">
        <v>1262.08</v>
      </c>
      <c r="F612" s="35">
        <v>1233.33</v>
      </c>
      <c r="G612" s="35">
        <v>1219.76</v>
      </c>
      <c r="H612" s="35">
        <v>1217.56</v>
      </c>
      <c r="I612" s="35">
        <v>1254.27</v>
      </c>
      <c r="J612" s="35">
        <v>1282.18</v>
      </c>
      <c r="K612" s="35">
        <v>1351.28</v>
      </c>
      <c r="L612" s="35">
        <v>1435.89</v>
      </c>
      <c r="M612" s="35">
        <v>1447.34</v>
      </c>
      <c r="N612" s="35">
        <v>1504.2</v>
      </c>
      <c r="O612" s="35">
        <v>1453.61</v>
      </c>
      <c r="P612" s="35">
        <v>1453.62</v>
      </c>
      <c r="Q612" s="35">
        <v>1448.87</v>
      </c>
      <c r="R612" s="35">
        <v>1392</v>
      </c>
      <c r="S612" s="35">
        <v>1400.72</v>
      </c>
      <c r="T612" s="35">
        <v>1439.79</v>
      </c>
      <c r="U612" s="35">
        <v>1456.69</v>
      </c>
      <c r="V612" s="35">
        <v>1459.75</v>
      </c>
      <c r="W612" s="35">
        <v>1427.6</v>
      </c>
      <c r="X612" s="35">
        <v>1396.06</v>
      </c>
      <c r="Y612" s="35">
        <v>1338.31</v>
      </c>
      <c r="Z612" s="35">
        <v>1338.14</v>
      </c>
    </row>
    <row r="613" spans="2:26" x14ac:dyDescent="0.25">
      <c r="B613" s="34">
        <v>6</v>
      </c>
      <c r="C613" s="35">
        <v>1295.31</v>
      </c>
      <c r="D613" s="35">
        <v>1273.21</v>
      </c>
      <c r="E613" s="35">
        <v>1251.97</v>
      </c>
      <c r="F613" s="35">
        <v>1229.69</v>
      </c>
      <c r="G613" s="35">
        <v>1243.5999999999999</v>
      </c>
      <c r="H613" s="35">
        <v>1217.6600000000001</v>
      </c>
      <c r="I613" s="35">
        <v>1263.75</v>
      </c>
      <c r="J613" s="35">
        <v>1293.73</v>
      </c>
      <c r="K613" s="35">
        <v>1344.7</v>
      </c>
      <c r="L613" s="35">
        <v>1370.56</v>
      </c>
      <c r="M613" s="35">
        <v>1449.89</v>
      </c>
      <c r="N613" s="35">
        <v>1522.39</v>
      </c>
      <c r="O613" s="35">
        <v>1469.44</v>
      </c>
      <c r="P613" s="35">
        <v>1412.65</v>
      </c>
      <c r="Q613" s="35">
        <v>1400.55</v>
      </c>
      <c r="R613" s="35">
        <v>1401.31</v>
      </c>
      <c r="S613" s="35">
        <v>1408.51</v>
      </c>
      <c r="T613" s="35">
        <v>1433.31</v>
      </c>
      <c r="U613" s="35">
        <v>1503.7</v>
      </c>
      <c r="V613" s="35">
        <v>1458.28</v>
      </c>
      <c r="W613" s="35">
        <v>1439.19</v>
      </c>
      <c r="X613" s="35">
        <v>1363.44</v>
      </c>
      <c r="Y613" s="35">
        <v>1348.09</v>
      </c>
      <c r="Z613" s="35">
        <v>1339.61</v>
      </c>
    </row>
    <row r="614" spans="2:26" x14ac:dyDescent="0.25">
      <c r="B614" s="34">
        <v>7</v>
      </c>
      <c r="C614" s="35">
        <v>1337.29</v>
      </c>
      <c r="D614" s="35">
        <v>1299.7</v>
      </c>
      <c r="E614" s="35">
        <v>1266.69</v>
      </c>
      <c r="F614" s="35">
        <v>1257.25</v>
      </c>
      <c r="G614" s="35">
        <v>1239.3900000000001</v>
      </c>
      <c r="H614" s="35">
        <v>1233.56</v>
      </c>
      <c r="I614" s="35">
        <v>1262.26</v>
      </c>
      <c r="J614" s="35">
        <v>1284.46</v>
      </c>
      <c r="K614" s="35">
        <v>1338.19</v>
      </c>
      <c r="L614" s="35">
        <v>1355.6</v>
      </c>
      <c r="M614" s="35">
        <v>1440.28</v>
      </c>
      <c r="N614" s="35">
        <v>1541.25</v>
      </c>
      <c r="O614" s="35">
        <v>1525.04</v>
      </c>
      <c r="P614" s="35">
        <v>1442.83</v>
      </c>
      <c r="Q614" s="35">
        <v>1436.96</v>
      </c>
      <c r="R614" s="35">
        <v>1433.21</v>
      </c>
      <c r="S614" s="35">
        <v>1430.13</v>
      </c>
      <c r="T614" s="35">
        <v>1504.35</v>
      </c>
      <c r="U614" s="35">
        <v>1508.74</v>
      </c>
      <c r="V614" s="35">
        <v>1505.1</v>
      </c>
      <c r="W614" s="35">
        <v>1445.72</v>
      </c>
      <c r="X614" s="35">
        <v>1425.43</v>
      </c>
      <c r="Y614" s="35">
        <v>1360.85</v>
      </c>
      <c r="Z614" s="35">
        <v>1340.41</v>
      </c>
    </row>
    <row r="615" spans="2:26" x14ac:dyDescent="0.25">
      <c r="B615" s="34">
        <v>8</v>
      </c>
      <c r="C615" s="35">
        <v>1365.25</v>
      </c>
      <c r="D615" s="35">
        <v>1324.48</v>
      </c>
      <c r="E615" s="35">
        <v>1275.1500000000001</v>
      </c>
      <c r="F615" s="35">
        <v>1265.83</v>
      </c>
      <c r="G615" s="35">
        <v>1259.6400000000001</v>
      </c>
      <c r="H615" s="35">
        <v>1241.07</v>
      </c>
      <c r="I615" s="35">
        <v>1263.93</v>
      </c>
      <c r="J615" s="35">
        <v>1280.82</v>
      </c>
      <c r="K615" s="35">
        <v>1313.57</v>
      </c>
      <c r="L615" s="35">
        <v>1333.84</v>
      </c>
      <c r="M615" s="35">
        <v>1356.75</v>
      </c>
      <c r="N615" s="35">
        <v>1506.14</v>
      </c>
      <c r="O615" s="35">
        <v>1528.57</v>
      </c>
      <c r="P615" s="35">
        <v>1461.4</v>
      </c>
      <c r="Q615" s="35">
        <v>1461.42</v>
      </c>
      <c r="R615" s="35">
        <v>1450.43</v>
      </c>
      <c r="S615" s="35">
        <v>1456.26</v>
      </c>
      <c r="T615" s="35">
        <v>1522.39</v>
      </c>
      <c r="U615" s="35">
        <v>1589.29</v>
      </c>
      <c r="V615" s="35">
        <v>1567.01</v>
      </c>
      <c r="W615" s="35">
        <v>1527.54</v>
      </c>
      <c r="X615" s="35">
        <v>1510.11</v>
      </c>
      <c r="Y615" s="35">
        <v>1456.72</v>
      </c>
      <c r="Z615" s="35">
        <v>1453.84</v>
      </c>
    </row>
    <row r="616" spans="2:26" x14ac:dyDescent="0.25">
      <c r="B616" s="34">
        <v>9</v>
      </c>
      <c r="C616" s="35">
        <v>1451.26</v>
      </c>
      <c r="D616" s="35">
        <v>1371.73</v>
      </c>
      <c r="E616" s="35">
        <v>1337.79</v>
      </c>
      <c r="F616" s="35">
        <v>1275.42</v>
      </c>
      <c r="G616" s="35">
        <v>1272.79</v>
      </c>
      <c r="H616" s="35">
        <v>1264.3499999999999</v>
      </c>
      <c r="I616" s="35">
        <v>1272.24</v>
      </c>
      <c r="J616" s="35">
        <v>1287.8399999999999</v>
      </c>
      <c r="K616" s="35">
        <v>1309.23</v>
      </c>
      <c r="L616" s="35">
        <v>1283.3800000000001</v>
      </c>
      <c r="M616" s="35">
        <v>1359.56</v>
      </c>
      <c r="N616" s="35">
        <v>1404.05</v>
      </c>
      <c r="O616" s="35">
        <v>1507.32</v>
      </c>
      <c r="P616" s="35">
        <v>1446.65</v>
      </c>
      <c r="Q616" s="35">
        <v>1508.76</v>
      </c>
      <c r="R616" s="35">
        <v>1509.43</v>
      </c>
      <c r="S616" s="35">
        <v>1522.49</v>
      </c>
      <c r="T616" s="35">
        <v>1557.99</v>
      </c>
      <c r="U616" s="35">
        <v>1594.55</v>
      </c>
      <c r="V616" s="35">
        <v>1589.09</v>
      </c>
      <c r="W616" s="35">
        <v>1564.3</v>
      </c>
      <c r="X616" s="35">
        <v>1525.62</v>
      </c>
      <c r="Y616" s="35">
        <v>1451.04</v>
      </c>
      <c r="Z616" s="35">
        <v>1450.04</v>
      </c>
    </row>
    <row r="617" spans="2:26" x14ac:dyDescent="0.25">
      <c r="B617" s="34">
        <v>10</v>
      </c>
      <c r="C617" s="35">
        <v>1447.53</v>
      </c>
      <c r="D617" s="35">
        <v>1385.75</v>
      </c>
      <c r="E617" s="35">
        <v>1309.02</v>
      </c>
      <c r="F617" s="35">
        <v>1286.5999999999999</v>
      </c>
      <c r="G617" s="35">
        <v>1234.22</v>
      </c>
      <c r="H617" s="35">
        <v>1236</v>
      </c>
      <c r="I617" s="35">
        <v>1273.76</v>
      </c>
      <c r="J617" s="35">
        <v>1272.5</v>
      </c>
      <c r="K617" s="35">
        <v>1340.8</v>
      </c>
      <c r="L617" s="35">
        <v>1428.53</v>
      </c>
      <c r="M617" s="35">
        <v>1568.26</v>
      </c>
      <c r="N617" s="35">
        <v>1520.78</v>
      </c>
      <c r="O617" s="35">
        <v>1504.34</v>
      </c>
      <c r="P617" s="35">
        <v>1503.8</v>
      </c>
      <c r="Q617" s="35">
        <v>1451.25</v>
      </c>
      <c r="R617" s="35">
        <v>1451.76</v>
      </c>
      <c r="S617" s="35">
        <v>1450.77</v>
      </c>
      <c r="T617" s="35">
        <v>1506.59</v>
      </c>
      <c r="U617" s="35">
        <v>1522.4</v>
      </c>
      <c r="V617" s="35">
        <v>1519.95</v>
      </c>
      <c r="W617" s="35">
        <v>1506.87</v>
      </c>
      <c r="X617" s="35">
        <v>1445.74</v>
      </c>
      <c r="Y617" s="35">
        <v>1452.58</v>
      </c>
      <c r="Z617" s="35">
        <v>1420.89</v>
      </c>
    </row>
    <row r="618" spans="2:26" x14ac:dyDescent="0.25">
      <c r="B618" s="34">
        <v>11</v>
      </c>
      <c r="C618" s="35">
        <v>1441.45</v>
      </c>
      <c r="D618" s="35">
        <v>1368.57</v>
      </c>
      <c r="E618" s="35">
        <v>1312.25</v>
      </c>
      <c r="F618" s="35">
        <v>1264.07</v>
      </c>
      <c r="G618" s="35">
        <v>1201.8800000000001</v>
      </c>
      <c r="H618" s="35">
        <v>1201.81</v>
      </c>
      <c r="I618" s="35">
        <v>1265.45</v>
      </c>
      <c r="J618" s="35">
        <v>1265.18</v>
      </c>
      <c r="K618" s="35">
        <v>1343.4</v>
      </c>
      <c r="L618" s="35">
        <v>1440.94</v>
      </c>
      <c r="M618" s="35">
        <v>1591.83</v>
      </c>
      <c r="N618" s="35">
        <v>1522.1</v>
      </c>
      <c r="O618" s="35">
        <v>1517.89</v>
      </c>
      <c r="P618" s="35">
        <v>1505.09</v>
      </c>
      <c r="Q618" s="35">
        <v>1502.14</v>
      </c>
      <c r="R618" s="35">
        <v>1502.82</v>
      </c>
      <c r="S618" s="35">
        <v>1504.14</v>
      </c>
      <c r="T618" s="35">
        <v>1521.87</v>
      </c>
      <c r="U618" s="35">
        <v>1528.7</v>
      </c>
      <c r="V618" s="35">
        <v>1522.16</v>
      </c>
      <c r="W618" s="35">
        <v>1523.98</v>
      </c>
      <c r="X618" s="35">
        <v>1506.62</v>
      </c>
      <c r="Y618" s="35">
        <v>1507.61</v>
      </c>
      <c r="Z618" s="35">
        <v>1432.4</v>
      </c>
    </row>
    <row r="619" spans="2:26" x14ac:dyDescent="0.25">
      <c r="B619" s="34">
        <v>12</v>
      </c>
      <c r="C619" s="35">
        <v>1435.32</v>
      </c>
      <c r="D619" s="35">
        <v>1338.94</v>
      </c>
      <c r="E619" s="35">
        <v>1284.25</v>
      </c>
      <c r="F619" s="35">
        <v>1244.8</v>
      </c>
      <c r="G619" s="35">
        <v>1255.94</v>
      </c>
      <c r="H619" s="35">
        <v>1262.47</v>
      </c>
      <c r="I619" s="35">
        <v>1271.79</v>
      </c>
      <c r="J619" s="35">
        <v>1282.42</v>
      </c>
      <c r="K619" s="35">
        <v>1350.85</v>
      </c>
      <c r="L619" s="35">
        <v>1433.16</v>
      </c>
      <c r="M619" s="35">
        <v>1434.58</v>
      </c>
      <c r="N619" s="35">
        <v>1521.25</v>
      </c>
      <c r="O619" s="35">
        <v>1518.28</v>
      </c>
      <c r="P619" s="35">
        <v>1508.47</v>
      </c>
      <c r="Q619" s="35">
        <v>1454.12</v>
      </c>
      <c r="R619" s="35">
        <v>1455.12</v>
      </c>
      <c r="S619" s="35">
        <v>1504.26</v>
      </c>
      <c r="T619" s="35">
        <v>1523.77</v>
      </c>
      <c r="U619" s="35">
        <v>1522.9</v>
      </c>
      <c r="V619" s="35">
        <v>1522.92</v>
      </c>
      <c r="W619" s="35">
        <v>1519.46</v>
      </c>
      <c r="X619" s="35">
        <v>1455.96</v>
      </c>
      <c r="Y619" s="35">
        <v>1427.45</v>
      </c>
      <c r="Z619" s="35">
        <v>1428.71</v>
      </c>
    </row>
    <row r="620" spans="2:26" x14ac:dyDescent="0.25">
      <c r="B620" s="34">
        <v>13</v>
      </c>
      <c r="C620" s="35">
        <v>1432.42</v>
      </c>
      <c r="D620" s="35">
        <v>1374.92</v>
      </c>
      <c r="E620" s="35">
        <v>1292.19</v>
      </c>
      <c r="F620" s="35">
        <v>1265.24</v>
      </c>
      <c r="G620" s="35">
        <v>1208.97</v>
      </c>
      <c r="H620" s="35">
        <v>1209.79</v>
      </c>
      <c r="I620" s="35">
        <v>1239.31</v>
      </c>
      <c r="J620" s="35">
        <v>1262.69</v>
      </c>
      <c r="K620" s="35">
        <v>1340.99</v>
      </c>
      <c r="L620" s="35">
        <v>1431.07</v>
      </c>
      <c r="M620" s="35">
        <v>1459.66</v>
      </c>
      <c r="N620" s="35">
        <v>1518.67</v>
      </c>
      <c r="O620" s="35">
        <v>1505.05</v>
      </c>
      <c r="P620" s="35">
        <v>1503.57</v>
      </c>
      <c r="Q620" s="35">
        <v>1449.79</v>
      </c>
      <c r="R620" s="35">
        <v>1501.76</v>
      </c>
      <c r="S620" s="35">
        <v>1505.04</v>
      </c>
      <c r="T620" s="35">
        <v>1520.92</v>
      </c>
      <c r="U620" s="35">
        <v>1521.23</v>
      </c>
      <c r="V620" s="35">
        <v>1520.73</v>
      </c>
      <c r="W620" s="35">
        <v>1505.22</v>
      </c>
      <c r="X620" s="35">
        <v>1454.3</v>
      </c>
      <c r="Y620" s="35">
        <v>1418.95</v>
      </c>
      <c r="Z620" s="35">
        <v>1434.06</v>
      </c>
    </row>
    <row r="621" spans="2:26" x14ac:dyDescent="0.25">
      <c r="B621" s="34">
        <v>14</v>
      </c>
      <c r="C621" s="35">
        <v>1436.11</v>
      </c>
      <c r="D621" s="35">
        <v>1349.32</v>
      </c>
      <c r="E621" s="35">
        <v>1269.75</v>
      </c>
      <c r="F621" s="35">
        <v>1210.95</v>
      </c>
      <c r="G621" s="35">
        <v>1258.5999999999999</v>
      </c>
      <c r="H621" s="35">
        <v>1257.6600000000001</v>
      </c>
      <c r="I621" s="35">
        <v>1271.9100000000001</v>
      </c>
      <c r="J621" s="35">
        <v>1271.4000000000001</v>
      </c>
      <c r="K621" s="35">
        <v>1354.13</v>
      </c>
      <c r="L621" s="35">
        <v>1446.32</v>
      </c>
      <c r="M621" s="35">
        <v>1429.11</v>
      </c>
      <c r="N621" s="35">
        <v>1523.66</v>
      </c>
      <c r="O621" s="35">
        <v>1478.92</v>
      </c>
      <c r="P621" s="35">
        <v>1476.7</v>
      </c>
      <c r="Q621" s="35">
        <v>1473.04</v>
      </c>
      <c r="R621" s="35">
        <v>1475.68</v>
      </c>
      <c r="S621" s="35">
        <v>1468.22</v>
      </c>
      <c r="T621" s="35">
        <v>1519.08</v>
      </c>
      <c r="U621" s="35">
        <v>1523.2</v>
      </c>
      <c r="V621" s="35">
        <v>1523.41</v>
      </c>
      <c r="W621" s="35">
        <v>1472.06</v>
      </c>
      <c r="X621" s="35">
        <v>1460.86</v>
      </c>
      <c r="Y621" s="35">
        <v>1367.24</v>
      </c>
      <c r="Z621" s="35">
        <v>1364.4</v>
      </c>
    </row>
    <row r="622" spans="2:26" x14ac:dyDescent="0.25">
      <c r="B622" s="34">
        <v>15</v>
      </c>
      <c r="C622" s="35">
        <v>1380.45</v>
      </c>
      <c r="D622" s="35">
        <v>1359.23</v>
      </c>
      <c r="E622" s="35">
        <v>1288.53</v>
      </c>
      <c r="F622" s="35">
        <v>1263.94</v>
      </c>
      <c r="G622" s="35">
        <v>1276.58</v>
      </c>
      <c r="H622" s="35">
        <v>1273.32</v>
      </c>
      <c r="I622" s="35">
        <v>1268.24</v>
      </c>
      <c r="J622" s="35">
        <v>1190.5899999999999</v>
      </c>
      <c r="K622" s="35">
        <v>1279.4000000000001</v>
      </c>
      <c r="L622" s="35">
        <v>1342.6</v>
      </c>
      <c r="M622" s="35">
        <v>1344.07</v>
      </c>
      <c r="N622" s="35">
        <v>1374.59</v>
      </c>
      <c r="O622" s="35">
        <v>1449.52</v>
      </c>
      <c r="P622" s="35">
        <v>1508.31</v>
      </c>
      <c r="Q622" s="35">
        <v>1506.22</v>
      </c>
      <c r="R622" s="35">
        <v>1506.42</v>
      </c>
      <c r="S622" s="35">
        <v>1505.8</v>
      </c>
      <c r="T622" s="35">
        <v>1524.33</v>
      </c>
      <c r="U622" s="35">
        <v>1589.41</v>
      </c>
      <c r="V622" s="35">
        <v>1572.33</v>
      </c>
      <c r="W622" s="35">
        <v>1523.82</v>
      </c>
      <c r="X622" s="35">
        <v>1505.99</v>
      </c>
      <c r="Y622" s="35">
        <v>1455.47</v>
      </c>
      <c r="Z622" s="35">
        <v>1457.9</v>
      </c>
    </row>
    <row r="623" spans="2:26" x14ac:dyDescent="0.25">
      <c r="B623" s="34">
        <v>16</v>
      </c>
      <c r="C623" s="35">
        <v>1436.32</v>
      </c>
      <c r="D623" s="35">
        <v>1339.81</v>
      </c>
      <c r="E623" s="35">
        <v>1305.33</v>
      </c>
      <c r="F623" s="35">
        <v>1272.82</v>
      </c>
      <c r="G623" s="35">
        <v>1261.3399999999999</v>
      </c>
      <c r="H623" s="35">
        <v>1249.82</v>
      </c>
      <c r="I623" s="35">
        <v>1201.6500000000001</v>
      </c>
      <c r="J623" s="35">
        <v>1121.17</v>
      </c>
      <c r="K623" s="35">
        <v>1185.5999999999999</v>
      </c>
      <c r="L623" s="35">
        <v>1268.0999999999999</v>
      </c>
      <c r="M623" s="35">
        <v>1301.52</v>
      </c>
      <c r="N623" s="35">
        <v>1317.81</v>
      </c>
      <c r="O623" s="35">
        <v>1338.62</v>
      </c>
      <c r="P623" s="35">
        <v>1414.04</v>
      </c>
      <c r="Q623" s="35">
        <v>1409.1</v>
      </c>
      <c r="R623" s="35">
        <v>1414.24</v>
      </c>
      <c r="S623" s="35">
        <v>1446.43</v>
      </c>
      <c r="T623" s="35">
        <v>1486.04</v>
      </c>
      <c r="U623" s="35">
        <v>1564.99</v>
      </c>
      <c r="V623" s="35">
        <v>1565.95</v>
      </c>
      <c r="W623" s="35">
        <v>1485.87</v>
      </c>
      <c r="X623" s="35">
        <v>1485.58</v>
      </c>
      <c r="Y623" s="35">
        <v>1443.02</v>
      </c>
      <c r="Z623" s="35">
        <v>1335.49</v>
      </c>
    </row>
    <row r="624" spans="2:26" x14ac:dyDescent="0.25">
      <c r="B624" s="34">
        <v>17</v>
      </c>
      <c r="C624" s="35">
        <v>1314.03</v>
      </c>
      <c r="D624" s="35">
        <v>1310.56</v>
      </c>
      <c r="E624" s="35">
        <v>1293.01</v>
      </c>
      <c r="F624" s="35">
        <v>1280.47</v>
      </c>
      <c r="G624" s="35">
        <v>1277.99</v>
      </c>
      <c r="H624" s="35">
        <v>1273.75</v>
      </c>
      <c r="I624" s="35">
        <v>1260.43</v>
      </c>
      <c r="J624" s="35">
        <v>1273.7</v>
      </c>
      <c r="K624" s="35">
        <v>1291.55</v>
      </c>
      <c r="L624" s="35">
        <v>1342.08</v>
      </c>
      <c r="M624" s="35">
        <v>1385.09</v>
      </c>
      <c r="N624" s="35">
        <v>1481.88</v>
      </c>
      <c r="O624" s="35">
        <v>1483.22</v>
      </c>
      <c r="P624" s="35">
        <v>1448.53</v>
      </c>
      <c r="Q624" s="35">
        <v>1429.32</v>
      </c>
      <c r="R624" s="35">
        <v>1431.02</v>
      </c>
      <c r="S624" s="35">
        <v>1436.92</v>
      </c>
      <c r="T624" s="35">
        <v>1466.1</v>
      </c>
      <c r="U624" s="35">
        <v>1485.56</v>
      </c>
      <c r="V624" s="35">
        <v>1485.84</v>
      </c>
      <c r="W624" s="35">
        <v>1482.78</v>
      </c>
      <c r="X624" s="35">
        <v>1417.78</v>
      </c>
      <c r="Y624" s="35">
        <v>1344.39</v>
      </c>
      <c r="Z624" s="35">
        <v>1312.6</v>
      </c>
    </row>
    <row r="625" spans="2:26" x14ac:dyDescent="0.25">
      <c r="B625" s="34">
        <v>18</v>
      </c>
      <c r="C625" s="35">
        <v>1289.49</v>
      </c>
      <c r="D625" s="35">
        <v>1293.1400000000001</v>
      </c>
      <c r="E625" s="35">
        <v>1291.8499999999999</v>
      </c>
      <c r="F625" s="35">
        <v>1278.9000000000001</v>
      </c>
      <c r="G625" s="35">
        <v>1266.68</v>
      </c>
      <c r="H625" s="35">
        <v>1261.18</v>
      </c>
      <c r="I625" s="35">
        <v>1245.2</v>
      </c>
      <c r="J625" s="35">
        <v>1262.0899999999999</v>
      </c>
      <c r="K625" s="35">
        <v>1292.56</v>
      </c>
      <c r="L625" s="35">
        <v>1360.65</v>
      </c>
      <c r="M625" s="35">
        <v>1419.47</v>
      </c>
      <c r="N625" s="35">
        <v>1482.13</v>
      </c>
      <c r="O625" s="35">
        <v>1436.36</v>
      </c>
      <c r="P625" s="35">
        <v>1423.05</v>
      </c>
      <c r="Q625" s="35">
        <v>1417.07</v>
      </c>
      <c r="R625" s="35">
        <v>1420.2</v>
      </c>
      <c r="S625" s="35">
        <v>1429.27</v>
      </c>
      <c r="T625" s="35">
        <v>1449.45</v>
      </c>
      <c r="U625" s="35">
        <v>1476.9</v>
      </c>
      <c r="V625" s="35">
        <v>1482.47</v>
      </c>
      <c r="W625" s="35">
        <v>1435.66</v>
      </c>
      <c r="X625" s="35">
        <v>1412.61</v>
      </c>
      <c r="Y625" s="35">
        <v>1359.85</v>
      </c>
      <c r="Z625" s="35">
        <v>1330.16</v>
      </c>
    </row>
    <row r="626" spans="2:26" x14ac:dyDescent="0.25">
      <c r="B626" s="34">
        <v>19</v>
      </c>
      <c r="C626" s="35">
        <v>1293.76</v>
      </c>
      <c r="D626" s="35">
        <v>1294.5</v>
      </c>
      <c r="E626" s="35">
        <v>1291.3</v>
      </c>
      <c r="F626" s="35">
        <v>1278.43</v>
      </c>
      <c r="G626" s="35">
        <v>1276.75</v>
      </c>
      <c r="H626" s="35">
        <v>1268.79</v>
      </c>
      <c r="I626" s="35">
        <v>1278.07</v>
      </c>
      <c r="J626" s="35">
        <v>1286.42</v>
      </c>
      <c r="K626" s="35">
        <v>1290.96</v>
      </c>
      <c r="L626" s="35">
        <v>1338.88</v>
      </c>
      <c r="M626" s="35">
        <v>1426.86</v>
      </c>
      <c r="N626" s="35">
        <v>1483.55</v>
      </c>
      <c r="O626" s="35">
        <v>1438.71</v>
      </c>
      <c r="P626" s="35">
        <v>1433.23</v>
      </c>
      <c r="Q626" s="35">
        <v>1431.96</v>
      </c>
      <c r="R626" s="35">
        <v>1434.61</v>
      </c>
      <c r="S626" s="35">
        <v>1436.18</v>
      </c>
      <c r="T626" s="35">
        <v>1467</v>
      </c>
      <c r="U626" s="35">
        <v>1484.84</v>
      </c>
      <c r="V626" s="35">
        <v>1483.14</v>
      </c>
      <c r="W626" s="35">
        <v>1447.79</v>
      </c>
      <c r="X626" s="35">
        <v>1426.64</v>
      </c>
      <c r="Y626" s="35">
        <v>1359.76</v>
      </c>
      <c r="Z626" s="35">
        <v>1372.17</v>
      </c>
    </row>
    <row r="627" spans="2:26" x14ac:dyDescent="0.25">
      <c r="B627" s="34">
        <v>20</v>
      </c>
      <c r="C627" s="35">
        <v>1378.91</v>
      </c>
      <c r="D627" s="35">
        <v>1301.1600000000001</v>
      </c>
      <c r="E627" s="35">
        <v>1285.25</v>
      </c>
      <c r="F627" s="35">
        <v>1267.0899999999999</v>
      </c>
      <c r="G627" s="35">
        <v>1206.51</v>
      </c>
      <c r="H627" s="35">
        <v>1198.69</v>
      </c>
      <c r="I627" s="35">
        <v>1215.17</v>
      </c>
      <c r="J627" s="35">
        <v>1231.81</v>
      </c>
      <c r="K627" s="35">
        <v>1256.45</v>
      </c>
      <c r="L627" s="35">
        <v>1303.51</v>
      </c>
      <c r="M627" s="35">
        <v>1344.6</v>
      </c>
      <c r="N627" s="35">
        <v>1401.33</v>
      </c>
      <c r="O627" s="35">
        <v>1340.56</v>
      </c>
      <c r="P627" s="35">
        <v>1335.88</v>
      </c>
      <c r="Q627" s="35">
        <v>1303.49</v>
      </c>
      <c r="R627" s="35">
        <v>1334.71</v>
      </c>
      <c r="S627" s="35">
        <v>1337.03</v>
      </c>
      <c r="T627" s="35">
        <v>1366.18</v>
      </c>
      <c r="U627" s="35">
        <v>1343.89</v>
      </c>
      <c r="V627" s="35">
        <v>1341.66</v>
      </c>
      <c r="W627" s="35">
        <v>1357.76</v>
      </c>
      <c r="X627" s="35">
        <v>1325.67</v>
      </c>
      <c r="Y627" s="35">
        <v>1257.53</v>
      </c>
      <c r="Z627" s="35">
        <v>1275.3499999999999</v>
      </c>
    </row>
    <row r="628" spans="2:26" x14ac:dyDescent="0.25">
      <c r="B628" s="34">
        <v>21</v>
      </c>
      <c r="C628" s="35">
        <v>1283.71</v>
      </c>
      <c r="D628" s="35">
        <v>1246.76</v>
      </c>
      <c r="E628" s="35">
        <v>1213.08</v>
      </c>
      <c r="F628" s="35">
        <v>1171.81</v>
      </c>
      <c r="G628" s="35">
        <v>1211.1099999999999</v>
      </c>
      <c r="H628" s="35">
        <v>1207.96</v>
      </c>
      <c r="I628" s="35">
        <v>1224.3399999999999</v>
      </c>
      <c r="J628" s="35">
        <v>1238.48</v>
      </c>
      <c r="K628" s="35">
        <v>1250.28</v>
      </c>
      <c r="L628" s="35">
        <v>1292.5</v>
      </c>
      <c r="M628" s="35">
        <v>1341.22</v>
      </c>
      <c r="N628" s="35">
        <v>1394.31</v>
      </c>
      <c r="O628" s="35">
        <v>1352.26</v>
      </c>
      <c r="P628" s="35">
        <v>1354.55</v>
      </c>
      <c r="Q628" s="35">
        <v>1327.63</v>
      </c>
      <c r="R628" s="35">
        <v>1328.44</v>
      </c>
      <c r="S628" s="35">
        <v>1329.42</v>
      </c>
      <c r="T628" s="35">
        <v>1349.38</v>
      </c>
      <c r="U628" s="35">
        <v>1403.76</v>
      </c>
      <c r="V628" s="35">
        <v>1396.22</v>
      </c>
      <c r="W628" s="35">
        <v>1347.91</v>
      </c>
      <c r="X628" s="35">
        <v>1320.45</v>
      </c>
      <c r="Y628" s="35">
        <v>1292</v>
      </c>
      <c r="Z628" s="35">
        <v>1297.75</v>
      </c>
    </row>
    <row r="629" spans="2:26" x14ac:dyDescent="0.25">
      <c r="B629" s="34">
        <v>22</v>
      </c>
      <c r="C629" s="35">
        <v>1297.71</v>
      </c>
      <c r="D629" s="35">
        <v>1284.42</v>
      </c>
      <c r="E629" s="35">
        <v>1247.04</v>
      </c>
      <c r="F629" s="35">
        <v>1227.3599999999999</v>
      </c>
      <c r="G629" s="35">
        <v>1278.97</v>
      </c>
      <c r="H629" s="35">
        <v>1273.22</v>
      </c>
      <c r="I629" s="35">
        <v>1277.23</v>
      </c>
      <c r="J629" s="35">
        <v>1278.58</v>
      </c>
      <c r="K629" s="35">
        <v>1290.82</v>
      </c>
      <c r="L629" s="35">
        <v>1301.22</v>
      </c>
      <c r="M629" s="35">
        <v>1326.25</v>
      </c>
      <c r="N629" s="35">
        <v>1371.67</v>
      </c>
      <c r="O629" s="35">
        <v>1400.45</v>
      </c>
      <c r="P629" s="35">
        <v>1399.87</v>
      </c>
      <c r="Q629" s="35">
        <v>1393.85</v>
      </c>
      <c r="R629" s="35">
        <v>1391.42</v>
      </c>
      <c r="S629" s="35">
        <v>1389.43</v>
      </c>
      <c r="T629" s="35">
        <v>1407.85</v>
      </c>
      <c r="U629" s="35">
        <v>1426.36</v>
      </c>
      <c r="V629" s="35">
        <v>1421.99</v>
      </c>
      <c r="W629" s="35">
        <v>1410.78</v>
      </c>
      <c r="X629" s="35">
        <v>1382.23</v>
      </c>
      <c r="Y629" s="35">
        <v>1371.94</v>
      </c>
      <c r="Z629" s="35">
        <v>1394.51</v>
      </c>
    </row>
    <row r="630" spans="2:26" x14ac:dyDescent="0.25">
      <c r="B630" s="34">
        <v>23</v>
      </c>
      <c r="C630" s="35">
        <v>1331.63</v>
      </c>
      <c r="D630" s="35">
        <v>1311.48</v>
      </c>
      <c r="E630" s="35">
        <v>1277.8800000000001</v>
      </c>
      <c r="F630" s="35">
        <v>1225.05</v>
      </c>
      <c r="G630" s="35">
        <v>1226.3399999999999</v>
      </c>
      <c r="H630" s="35">
        <v>1222.95</v>
      </c>
      <c r="I630" s="35">
        <v>1218.94</v>
      </c>
      <c r="J630" s="35">
        <v>1181.92</v>
      </c>
      <c r="K630" s="35">
        <v>1220.77</v>
      </c>
      <c r="L630" s="35">
        <v>1238.78</v>
      </c>
      <c r="M630" s="35">
        <v>1265.3399999999999</v>
      </c>
      <c r="N630" s="35">
        <v>1264.1099999999999</v>
      </c>
      <c r="O630" s="35">
        <v>1274.0999999999999</v>
      </c>
      <c r="P630" s="35">
        <v>1319.8</v>
      </c>
      <c r="Q630" s="35">
        <v>1314.08</v>
      </c>
      <c r="R630" s="35">
        <v>1314.83</v>
      </c>
      <c r="S630" s="35">
        <v>1320.82</v>
      </c>
      <c r="T630" s="35">
        <v>1349.47</v>
      </c>
      <c r="U630" s="35">
        <v>1382.96</v>
      </c>
      <c r="V630" s="35">
        <v>1384.89</v>
      </c>
      <c r="W630" s="35">
        <v>1375.19</v>
      </c>
      <c r="X630" s="35">
        <v>1355.49</v>
      </c>
      <c r="Y630" s="35">
        <v>1348.72</v>
      </c>
      <c r="Z630" s="35">
        <v>1366.56</v>
      </c>
    </row>
    <row r="631" spans="2:26" x14ac:dyDescent="0.25">
      <c r="B631" s="34">
        <v>24</v>
      </c>
      <c r="C631" s="35">
        <v>1309.04</v>
      </c>
      <c r="D631" s="35">
        <v>1287.04</v>
      </c>
      <c r="E631" s="35">
        <v>1255.01</v>
      </c>
      <c r="F631" s="35">
        <v>1226.25</v>
      </c>
      <c r="G631" s="35">
        <v>1211.44</v>
      </c>
      <c r="H631" s="35">
        <v>1223.1600000000001</v>
      </c>
      <c r="I631" s="35">
        <v>1228.9000000000001</v>
      </c>
      <c r="J631" s="35">
        <v>1236.6500000000001</v>
      </c>
      <c r="K631" s="35">
        <v>1282.0899999999999</v>
      </c>
      <c r="L631" s="35">
        <v>1297.8499999999999</v>
      </c>
      <c r="M631" s="35">
        <v>1343.19</v>
      </c>
      <c r="N631" s="35">
        <v>1335.64</v>
      </c>
      <c r="O631" s="35">
        <v>1338.98</v>
      </c>
      <c r="P631" s="35">
        <v>1332.49</v>
      </c>
      <c r="Q631" s="35">
        <v>1331.85</v>
      </c>
      <c r="R631" s="35">
        <v>1332.22</v>
      </c>
      <c r="S631" s="35">
        <v>1344.15</v>
      </c>
      <c r="T631" s="35">
        <v>1361.48</v>
      </c>
      <c r="U631" s="35">
        <v>1375.66</v>
      </c>
      <c r="V631" s="35">
        <v>1369.29</v>
      </c>
      <c r="W631" s="35">
        <v>1333.68</v>
      </c>
      <c r="X631" s="35">
        <v>1331.45</v>
      </c>
      <c r="Y631" s="35">
        <v>1318.57</v>
      </c>
      <c r="Z631" s="35">
        <v>1321.08</v>
      </c>
    </row>
    <row r="632" spans="2:26" x14ac:dyDescent="0.25">
      <c r="B632" s="34">
        <v>25</v>
      </c>
      <c r="C632" s="35">
        <v>1291.1600000000001</v>
      </c>
      <c r="D632" s="35">
        <v>1261.48</v>
      </c>
      <c r="E632" s="35">
        <v>1224.3900000000001</v>
      </c>
      <c r="F632" s="35">
        <v>1218.71</v>
      </c>
      <c r="G632" s="35">
        <v>1222.1099999999999</v>
      </c>
      <c r="H632" s="35">
        <v>1225.19</v>
      </c>
      <c r="I632" s="35">
        <v>1221.1600000000001</v>
      </c>
      <c r="J632" s="35">
        <v>1271.8800000000001</v>
      </c>
      <c r="K632" s="35">
        <v>1294.27</v>
      </c>
      <c r="L632" s="35">
        <v>1335.61</v>
      </c>
      <c r="M632" s="35">
        <v>1419.79</v>
      </c>
      <c r="N632" s="35">
        <v>1425.9</v>
      </c>
      <c r="O632" s="35">
        <v>1439.39</v>
      </c>
      <c r="P632" s="35">
        <v>1449.62</v>
      </c>
      <c r="Q632" s="35">
        <v>1416.73</v>
      </c>
      <c r="R632" s="35">
        <v>1414.43</v>
      </c>
      <c r="S632" s="35">
        <v>1413.42</v>
      </c>
      <c r="T632" s="35">
        <v>1479.89</v>
      </c>
      <c r="U632" s="35">
        <v>1483.81</v>
      </c>
      <c r="V632" s="35">
        <v>1481.7</v>
      </c>
      <c r="W632" s="35">
        <v>1451.38</v>
      </c>
      <c r="X632" s="35">
        <v>1449.98</v>
      </c>
      <c r="Y632" s="35">
        <v>1434.07</v>
      </c>
      <c r="Z632" s="35">
        <v>1404.68</v>
      </c>
    </row>
    <row r="633" spans="2:26" x14ac:dyDescent="0.25">
      <c r="B633" s="34">
        <v>26</v>
      </c>
      <c r="C633" s="35">
        <v>1345.84</v>
      </c>
      <c r="D633" s="35">
        <v>1309.33</v>
      </c>
      <c r="E633" s="35">
        <v>1293.27</v>
      </c>
      <c r="F633" s="35">
        <v>1278.6099999999999</v>
      </c>
      <c r="G633" s="35">
        <v>1216</v>
      </c>
      <c r="H633" s="35">
        <v>1222.8900000000001</v>
      </c>
      <c r="I633" s="35">
        <v>1198.46</v>
      </c>
      <c r="J633" s="35">
        <v>1283.1199999999999</v>
      </c>
      <c r="K633" s="35">
        <v>1297.22</v>
      </c>
      <c r="L633" s="35">
        <v>1362.65</v>
      </c>
      <c r="M633" s="35">
        <v>1406.8</v>
      </c>
      <c r="N633" s="35">
        <v>1432.77</v>
      </c>
      <c r="O633" s="35">
        <v>1446.91</v>
      </c>
      <c r="P633" s="35">
        <v>1443.27</v>
      </c>
      <c r="Q633" s="35">
        <v>1427.48</v>
      </c>
      <c r="R633" s="35">
        <v>1410.47</v>
      </c>
      <c r="S633" s="35">
        <v>1426.55</v>
      </c>
      <c r="T633" s="35">
        <v>1451.22</v>
      </c>
      <c r="U633" s="35">
        <v>1458.7</v>
      </c>
      <c r="V633" s="35">
        <v>1459.38</v>
      </c>
      <c r="W633" s="35">
        <v>1446.18</v>
      </c>
      <c r="X633" s="35">
        <v>1415.72</v>
      </c>
      <c r="Y633" s="35">
        <v>1380.78</v>
      </c>
      <c r="Z633" s="35">
        <v>1366.63</v>
      </c>
    </row>
    <row r="634" spans="2:26" x14ac:dyDescent="0.25">
      <c r="B634" s="34">
        <v>27</v>
      </c>
      <c r="C634" s="35">
        <v>1354.73</v>
      </c>
      <c r="D634" s="35">
        <v>1301.08</v>
      </c>
      <c r="E634" s="35">
        <v>1292.28</v>
      </c>
      <c r="F634" s="35">
        <v>1274.48</v>
      </c>
      <c r="G634" s="35">
        <v>1239.18</v>
      </c>
      <c r="H634" s="35">
        <v>1241.1099999999999</v>
      </c>
      <c r="I634" s="35">
        <v>1224.49</v>
      </c>
      <c r="J634" s="35">
        <v>1259.6300000000001</v>
      </c>
      <c r="K634" s="35">
        <v>1284.96</v>
      </c>
      <c r="L634" s="35">
        <v>1355.54</v>
      </c>
      <c r="M634" s="35">
        <v>1399.01</v>
      </c>
      <c r="N634" s="35">
        <v>1418.26</v>
      </c>
      <c r="O634" s="35">
        <v>1428.85</v>
      </c>
      <c r="P634" s="35">
        <v>1423.78</v>
      </c>
      <c r="Q634" s="35">
        <v>1405.91</v>
      </c>
      <c r="R634" s="35">
        <v>1409.22</v>
      </c>
      <c r="S634" s="35">
        <v>1408.85</v>
      </c>
      <c r="T634" s="35">
        <v>1425.34</v>
      </c>
      <c r="U634" s="35">
        <v>1436.94</v>
      </c>
      <c r="V634" s="35">
        <v>1437.47</v>
      </c>
      <c r="W634" s="35">
        <v>1430.57</v>
      </c>
      <c r="X634" s="35">
        <v>1403.56</v>
      </c>
      <c r="Y634" s="35">
        <v>1375.85</v>
      </c>
      <c r="Z634" s="35">
        <v>1330.96</v>
      </c>
    </row>
    <row r="635" spans="2:26" x14ac:dyDescent="0.25">
      <c r="B635" s="34">
        <v>28</v>
      </c>
      <c r="C635" s="35">
        <v>1320.64</v>
      </c>
      <c r="D635" s="35">
        <v>1314.06</v>
      </c>
      <c r="E635" s="35">
        <v>1289.2</v>
      </c>
      <c r="F635" s="35">
        <v>1276.3900000000001</v>
      </c>
      <c r="G635" s="35">
        <v>1275.01</v>
      </c>
      <c r="H635" s="35">
        <v>1274.01</v>
      </c>
      <c r="I635" s="35">
        <v>1268.46</v>
      </c>
      <c r="J635" s="35">
        <v>1268.43</v>
      </c>
      <c r="K635" s="35">
        <v>1306.74</v>
      </c>
      <c r="L635" s="35">
        <v>1368.23</v>
      </c>
      <c r="M635" s="35">
        <v>1403.15</v>
      </c>
      <c r="N635" s="35">
        <v>1463.95</v>
      </c>
      <c r="O635" s="35">
        <v>1441.82</v>
      </c>
      <c r="P635" s="35">
        <v>1435.05</v>
      </c>
      <c r="Q635" s="35">
        <v>1426.1</v>
      </c>
      <c r="R635" s="35">
        <v>1427.18</v>
      </c>
      <c r="S635" s="35">
        <v>1432.72</v>
      </c>
      <c r="T635" s="35">
        <v>1434.17</v>
      </c>
      <c r="U635" s="35">
        <v>1457.01</v>
      </c>
      <c r="V635" s="35">
        <v>1447.48</v>
      </c>
      <c r="W635" s="35">
        <v>1434.55</v>
      </c>
      <c r="X635" s="35">
        <v>1408.88</v>
      </c>
      <c r="Y635" s="35">
        <v>1378.47</v>
      </c>
      <c r="Z635" s="35">
        <v>1331.71</v>
      </c>
    </row>
    <row r="636" spans="2:26" x14ac:dyDescent="0.25">
      <c r="B636" s="34">
        <v>29</v>
      </c>
      <c r="C636" s="35">
        <v>1341.77</v>
      </c>
      <c r="D636" s="35">
        <v>1348.02</v>
      </c>
      <c r="E636" s="35">
        <v>1320.04</v>
      </c>
      <c r="F636" s="35">
        <v>1279.79</v>
      </c>
      <c r="G636" s="35">
        <v>1274.5</v>
      </c>
      <c r="H636" s="35">
        <v>1272.3599999999999</v>
      </c>
      <c r="I636" s="35">
        <v>1265.8499999999999</v>
      </c>
      <c r="J636" s="35">
        <v>1250.0899999999999</v>
      </c>
      <c r="K636" s="35">
        <v>1280.5</v>
      </c>
      <c r="L636" s="35">
        <v>1335.29</v>
      </c>
      <c r="M636" s="35">
        <v>1373.33</v>
      </c>
      <c r="N636" s="35">
        <v>1409.04</v>
      </c>
      <c r="O636" s="35">
        <v>1399.43</v>
      </c>
      <c r="P636" s="35">
        <v>1388.74</v>
      </c>
      <c r="Q636" s="35">
        <v>1376.72</v>
      </c>
      <c r="R636" s="35">
        <v>1373.26</v>
      </c>
      <c r="S636" s="35">
        <v>1375.97</v>
      </c>
      <c r="T636" s="35">
        <v>1396.06</v>
      </c>
      <c r="U636" s="35">
        <v>1407.56</v>
      </c>
      <c r="V636" s="35">
        <v>1406.32</v>
      </c>
      <c r="W636" s="35">
        <v>1399.93</v>
      </c>
      <c r="X636" s="35">
        <v>1377.16</v>
      </c>
      <c r="Y636" s="35">
        <v>1354.2</v>
      </c>
      <c r="Z636" s="35">
        <v>1326.08</v>
      </c>
    </row>
    <row r="637" spans="2:26" x14ac:dyDescent="0.25">
      <c r="B637" s="34">
        <v>30</v>
      </c>
      <c r="C637" s="35">
        <v>1336</v>
      </c>
      <c r="D637" s="35">
        <v>1335.71</v>
      </c>
      <c r="E637" s="35">
        <v>1313.42</v>
      </c>
      <c r="F637" s="35">
        <v>1274.69</v>
      </c>
      <c r="G637" s="35">
        <v>1283.94</v>
      </c>
      <c r="H637" s="35">
        <v>1276.3</v>
      </c>
      <c r="I637" s="35">
        <v>1270.29</v>
      </c>
      <c r="J637" s="35">
        <v>1246.81</v>
      </c>
      <c r="K637" s="35">
        <v>1272.1199999999999</v>
      </c>
      <c r="L637" s="35">
        <v>1311.63</v>
      </c>
      <c r="M637" s="35">
        <v>1352.01</v>
      </c>
      <c r="N637" s="35">
        <v>1362.25</v>
      </c>
      <c r="O637" s="35">
        <v>1393.38</v>
      </c>
      <c r="P637" s="35">
        <v>1438.01</v>
      </c>
      <c r="Q637" s="35">
        <v>1446.76</v>
      </c>
      <c r="R637" s="35">
        <v>1451.05</v>
      </c>
      <c r="S637" s="35">
        <v>1456.86</v>
      </c>
      <c r="T637" s="35">
        <v>1488.43</v>
      </c>
      <c r="U637" s="35">
        <v>1491.02</v>
      </c>
      <c r="V637" s="35">
        <v>1490.64</v>
      </c>
      <c r="W637" s="35">
        <v>1487.46</v>
      </c>
      <c r="X637" s="35">
        <v>1474.73</v>
      </c>
      <c r="Y637" s="35">
        <v>1434.49</v>
      </c>
      <c r="Z637" s="35">
        <v>1406.58</v>
      </c>
    </row>
    <row r="638" spans="2:26" x14ac:dyDescent="0.25">
      <c r="B638" s="37">
        <v>31</v>
      </c>
      <c r="C638" s="35">
        <v>1411.56</v>
      </c>
      <c r="D638" s="35">
        <v>1401.14</v>
      </c>
      <c r="E638" s="35">
        <v>1352.24</v>
      </c>
      <c r="F638" s="35">
        <v>1292.06</v>
      </c>
      <c r="G638" s="35">
        <v>1270.3900000000001</v>
      </c>
      <c r="H638" s="35">
        <v>1268.55</v>
      </c>
      <c r="I638" s="35">
        <v>1245.6300000000001</v>
      </c>
      <c r="J638" s="35">
        <v>1219.3399999999999</v>
      </c>
      <c r="K638" s="35">
        <v>1253.67</v>
      </c>
      <c r="L638" s="35">
        <v>1277.23</v>
      </c>
      <c r="M638" s="35">
        <v>1317.43</v>
      </c>
      <c r="N638" s="35">
        <v>1337.68</v>
      </c>
      <c r="O638" s="35">
        <v>1363.09</v>
      </c>
      <c r="P638" s="35">
        <v>1378.62</v>
      </c>
      <c r="Q638" s="35">
        <v>1416.6</v>
      </c>
      <c r="R638" s="35">
        <v>1423.08</v>
      </c>
      <c r="S638" s="35">
        <v>1430.5</v>
      </c>
      <c r="T638" s="35">
        <v>1509.87</v>
      </c>
      <c r="U638" s="35">
        <v>1571.92</v>
      </c>
      <c r="V638" s="35">
        <v>1488.59</v>
      </c>
      <c r="W638" s="35">
        <v>1483.15</v>
      </c>
      <c r="X638" s="35">
        <v>1460.22</v>
      </c>
      <c r="Y638" s="35">
        <v>1421.91</v>
      </c>
      <c r="Z638" s="35">
        <v>1420.82</v>
      </c>
    </row>
    <row r="639" spans="2:26" x14ac:dyDescent="0.25">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2:26" x14ac:dyDescent="0.25">
      <c r="B640" s="47" t="s">
        <v>7</v>
      </c>
      <c r="C640" s="187" t="s">
        <v>69</v>
      </c>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9"/>
    </row>
    <row r="641" spans="2:26" x14ac:dyDescent="0.25">
      <c r="B641" s="151" t="s">
        <v>62</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152"/>
      <c r="C642" s="19" t="s">
        <v>63</v>
      </c>
      <c r="D642" s="19" t="s">
        <v>63</v>
      </c>
      <c r="E642" s="19" t="s">
        <v>63</v>
      </c>
      <c r="F642" s="19" t="s">
        <v>63</v>
      </c>
      <c r="G642" s="19" t="s">
        <v>63</v>
      </c>
      <c r="H642" s="19" t="s">
        <v>63</v>
      </c>
      <c r="I642" s="19" t="s">
        <v>63</v>
      </c>
      <c r="J642" s="19" t="s">
        <v>63</v>
      </c>
      <c r="K642" s="19" t="s">
        <v>63</v>
      </c>
      <c r="L642" s="19" t="s">
        <v>63</v>
      </c>
      <c r="M642" s="19" t="s">
        <v>63</v>
      </c>
      <c r="N642" s="19" t="s">
        <v>63</v>
      </c>
      <c r="O642" s="19" t="s">
        <v>63</v>
      </c>
      <c r="P642" s="19" t="s">
        <v>63</v>
      </c>
      <c r="Q642" s="19" t="s">
        <v>63</v>
      </c>
      <c r="R642" s="19" t="s">
        <v>63</v>
      </c>
      <c r="S642" s="19" t="s">
        <v>63</v>
      </c>
      <c r="T642" s="19" t="s">
        <v>63</v>
      </c>
      <c r="U642" s="19" t="s">
        <v>63</v>
      </c>
      <c r="V642" s="19" t="s">
        <v>63</v>
      </c>
      <c r="W642" s="19" t="s">
        <v>63</v>
      </c>
      <c r="X642" s="19" t="s">
        <v>63</v>
      </c>
      <c r="Y642" s="19" t="s">
        <v>63</v>
      </c>
      <c r="Z642" s="19" t="s">
        <v>64</v>
      </c>
    </row>
    <row r="643" spans="2:26" x14ac:dyDescent="0.25">
      <c r="B643" s="153"/>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1590.11</v>
      </c>
      <c r="D644" s="35">
        <v>1571.19</v>
      </c>
      <c r="E644" s="35">
        <v>1540.32</v>
      </c>
      <c r="F644" s="35">
        <v>1505.68</v>
      </c>
      <c r="G644" s="35">
        <v>1484.42</v>
      </c>
      <c r="H644" s="35">
        <v>1469.08</v>
      </c>
      <c r="I644" s="35">
        <v>1475.55</v>
      </c>
      <c r="J644" s="35">
        <v>1484.29</v>
      </c>
      <c r="K644" s="35">
        <v>1508.05</v>
      </c>
      <c r="L644" s="35">
        <v>1557.88</v>
      </c>
      <c r="M644" s="35">
        <v>1555.37</v>
      </c>
      <c r="N644" s="35">
        <v>1642.74</v>
      </c>
      <c r="O644" s="35">
        <v>1749.9</v>
      </c>
      <c r="P644" s="35">
        <v>1749.75</v>
      </c>
      <c r="Q644" s="35">
        <v>1748.35</v>
      </c>
      <c r="R644" s="35">
        <v>1680.04</v>
      </c>
      <c r="S644" s="35">
        <v>1678.65</v>
      </c>
      <c r="T644" s="35">
        <v>1727.69</v>
      </c>
      <c r="U644" s="35">
        <v>1746.18</v>
      </c>
      <c r="V644" s="35">
        <v>1744.59</v>
      </c>
      <c r="W644" s="35">
        <v>1726.81</v>
      </c>
      <c r="X644" s="35">
        <v>1681.38</v>
      </c>
      <c r="Y644" s="35">
        <v>1613.69</v>
      </c>
      <c r="Z644" s="35">
        <v>1616.45</v>
      </c>
    </row>
    <row r="645" spans="2:26" x14ac:dyDescent="0.25">
      <c r="B645" s="34">
        <v>2</v>
      </c>
      <c r="C645" s="35">
        <v>1630.6</v>
      </c>
      <c r="D645" s="35">
        <v>1544.93</v>
      </c>
      <c r="E645" s="35">
        <v>1492.57</v>
      </c>
      <c r="F645" s="35">
        <v>1464.98</v>
      </c>
      <c r="G645" s="35">
        <v>1415.35</v>
      </c>
      <c r="H645" s="35">
        <v>1401.68</v>
      </c>
      <c r="I645" s="35">
        <v>1416.94</v>
      </c>
      <c r="J645" s="35">
        <v>1423.64</v>
      </c>
      <c r="K645" s="35">
        <v>1434.36</v>
      </c>
      <c r="L645" s="35">
        <v>1508.04</v>
      </c>
      <c r="M645" s="35">
        <v>1486.14</v>
      </c>
      <c r="N645" s="35">
        <v>1554.3</v>
      </c>
      <c r="O645" s="35">
        <v>1577.11</v>
      </c>
      <c r="P645" s="35">
        <v>1614.05</v>
      </c>
      <c r="Q645" s="35">
        <v>1661.84</v>
      </c>
      <c r="R645" s="35">
        <v>1582.86</v>
      </c>
      <c r="S645" s="35">
        <v>1583.79</v>
      </c>
      <c r="T645" s="35">
        <v>1607.17</v>
      </c>
      <c r="U645" s="35">
        <v>1666.87</v>
      </c>
      <c r="V645" s="35">
        <v>1661.86</v>
      </c>
      <c r="W645" s="35">
        <v>1656.53</v>
      </c>
      <c r="X645" s="35">
        <v>1614.76</v>
      </c>
      <c r="Y645" s="35">
        <v>1557.01</v>
      </c>
      <c r="Z645" s="35">
        <v>1553.66</v>
      </c>
    </row>
    <row r="646" spans="2:26" x14ac:dyDescent="0.25">
      <c r="B646" s="34">
        <v>3</v>
      </c>
      <c r="C646" s="35">
        <v>1559.24</v>
      </c>
      <c r="D646" s="35">
        <v>1501.42</v>
      </c>
      <c r="E646" s="35">
        <v>1438.97</v>
      </c>
      <c r="F646" s="35">
        <v>1405.24</v>
      </c>
      <c r="G646" s="35">
        <v>1396.17</v>
      </c>
      <c r="H646" s="35">
        <v>1399.2</v>
      </c>
      <c r="I646" s="35">
        <v>1395.82</v>
      </c>
      <c r="J646" s="35">
        <v>1462.8</v>
      </c>
      <c r="K646" s="35">
        <v>1533.24</v>
      </c>
      <c r="L646" s="35">
        <v>1645.13</v>
      </c>
      <c r="M646" s="35">
        <v>1625.45</v>
      </c>
      <c r="N646" s="35">
        <v>1684.92</v>
      </c>
      <c r="O646" s="35">
        <v>1676.4</v>
      </c>
      <c r="P646" s="35">
        <v>1673.82</v>
      </c>
      <c r="Q646" s="35">
        <v>1659.79</v>
      </c>
      <c r="R646" s="35">
        <v>1585.27</v>
      </c>
      <c r="S646" s="35">
        <v>1588.55</v>
      </c>
      <c r="T646" s="35">
        <v>1646.99</v>
      </c>
      <c r="U646" s="35">
        <v>1660.63</v>
      </c>
      <c r="V646" s="35">
        <v>1655.92</v>
      </c>
      <c r="W646" s="35">
        <v>1632.6</v>
      </c>
      <c r="X646" s="35">
        <v>1580</v>
      </c>
      <c r="Y646" s="35">
        <v>1533.16</v>
      </c>
      <c r="Z646" s="35">
        <v>1519.44</v>
      </c>
    </row>
    <row r="647" spans="2:26" x14ac:dyDescent="0.25">
      <c r="B647" s="34">
        <v>4</v>
      </c>
      <c r="C647" s="35">
        <v>1508.45</v>
      </c>
      <c r="D647" s="35">
        <v>1487.23</v>
      </c>
      <c r="E647" s="35">
        <v>1445.37</v>
      </c>
      <c r="F647" s="35">
        <v>1407.62</v>
      </c>
      <c r="G647" s="35">
        <v>1432.07</v>
      </c>
      <c r="H647" s="35">
        <v>1440</v>
      </c>
      <c r="I647" s="35">
        <v>1468.66</v>
      </c>
      <c r="J647" s="35">
        <v>1489.92</v>
      </c>
      <c r="K647" s="35">
        <v>1558.72</v>
      </c>
      <c r="L647" s="35">
        <v>1650.86</v>
      </c>
      <c r="M647" s="35">
        <v>1644.83</v>
      </c>
      <c r="N647" s="35">
        <v>1723.8</v>
      </c>
      <c r="O647" s="35">
        <v>1672.42</v>
      </c>
      <c r="P647" s="35">
        <v>1655.08</v>
      </c>
      <c r="Q647" s="35">
        <v>1610.05</v>
      </c>
      <c r="R647" s="35">
        <v>1561.88</v>
      </c>
      <c r="S647" s="35">
        <v>1565.49</v>
      </c>
      <c r="T647" s="35">
        <v>1588.21</v>
      </c>
      <c r="U647" s="35">
        <v>1673.14</v>
      </c>
      <c r="V647" s="35">
        <v>1644.75</v>
      </c>
      <c r="W647" s="35">
        <v>1624.06</v>
      </c>
      <c r="X647" s="35">
        <v>1588.29</v>
      </c>
      <c r="Y647" s="35">
        <v>1545.87</v>
      </c>
      <c r="Z647" s="35">
        <v>1530.38</v>
      </c>
    </row>
    <row r="648" spans="2:26" x14ac:dyDescent="0.25">
      <c r="B648" s="34">
        <v>5</v>
      </c>
      <c r="C648" s="35">
        <v>1522.56</v>
      </c>
      <c r="D648" s="35">
        <v>1494.77</v>
      </c>
      <c r="E648" s="35">
        <v>1482.11</v>
      </c>
      <c r="F648" s="35">
        <v>1453.36</v>
      </c>
      <c r="G648" s="35">
        <v>1439.79</v>
      </c>
      <c r="H648" s="35">
        <v>1437.59</v>
      </c>
      <c r="I648" s="35">
        <v>1474.3</v>
      </c>
      <c r="J648" s="35">
        <v>1502.21</v>
      </c>
      <c r="K648" s="35">
        <v>1571.31</v>
      </c>
      <c r="L648" s="35">
        <v>1655.92</v>
      </c>
      <c r="M648" s="35">
        <v>1667.37</v>
      </c>
      <c r="N648" s="35">
        <v>1724.23</v>
      </c>
      <c r="O648" s="35">
        <v>1673.64</v>
      </c>
      <c r="P648" s="35">
        <v>1673.65</v>
      </c>
      <c r="Q648" s="35">
        <v>1668.9</v>
      </c>
      <c r="R648" s="35">
        <v>1612.03</v>
      </c>
      <c r="S648" s="35">
        <v>1620.75</v>
      </c>
      <c r="T648" s="35">
        <v>1659.82</v>
      </c>
      <c r="U648" s="35">
        <v>1676.72</v>
      </c>
      <c r="V648" s="35">
        <v>1679.78</v>
      </c>
      <c r="W648" s="35">
        <v>1647.63</v>
      </c>
      <c r="X648" s="35">
        <v>1616.09</v>
      </c>
      <c r="Y648" s="35">
        <v>1558.34</v>
      </c>
      <c r="Z648" s="35">
        <v>1558.17</v>
      </c>
    </row>
    <row r="649" spans="2:26" x14ac:dyDescent="0.25">
      <c r="B649" s="34">
        <v>6</v>
      </c>
      <c r="C649" s="35">
        <v>1515.34</v>
      </c>
      <c r="D649" s="35">
        <v>1493.24</v>
      </c>
      <c r="E649" s="35">
        <v>1472</v>
      </c>
      <c r="F649" s="35">
        <v>1449.72</v>
      </c>
      <c r="G649" s="35">
        <v>1463.63</v>
      </c>
      <c r="H649" s="35">
        <v>1437.69</v>
      </c>
      <c r="I649" s="35">
        <v>1483.78</v>
      </c>
      <c r="J649" s="35">
        <v>1513.76</v>
      </c>
      <c r="K649" s="35">
        <v>1564.73</v>
      </c>
      <c r="L649" s="35">
        <v>1590.59</v>
      </c>
      <c r="M649" s="35">
        <v>1669.92</v>
      </c>
      <c r="N649" s="35">
        <v>1742.42</v>
      </c>
      <c r="O649" s="35">
        <v>1689.47</v>
      </c>
      <c r="P649" s="35">
        <v>1632.68</v>
      </c>
      <c r="Q649" s="35">
        <v>1620.58</v>
      </c>
      <c r="R649" s="35">
        <v>1621.34</v>
      </c>
      <c r="S649" s="35">
        <v>1628.54</v>
      </c>
      <c r="T649" s="35">
        <v>1653.34</v>
      </c>
      <c r="U649" s="35">
        <v>1723.73</v>
      </c>
      <c r="V649" s="35">
        <v>1678.31</v>
      </c>
      <c r="W649" s="35">
        <v>1659.22</v>
      </c>
      <c r="X649" s="35">
        <v>1583.47</v>
      </c>
      <c r="Y649" s="35">
        <v>1568.12</v>
      </c>
      <c r="Z649" s="35">
        <v>1559.64</v>
      </c>
    </row>
    <row r="650" spans="2:26" x14ac:dyDescent="0.25">
      <c r="B650" s="34">
        <v>7</v>
      </c>
      <c r="C650" s="35">
        <v>1557.32</v>
      </c>
      <c r="D650" s="35">
        <v>1519.73</v>
      </c>
      <c r="E650" s="35">
        <v>1486.72</v>
      </c>
      <c r="F650" s="35">
        <v>1477.28</v>
      </c>
      <c r="G650" s="35">
        <v>1459.42</v>
      </c>
      <c r="H650" s="35">
        <v>1453.59</v>
      </c>
      <c r="I650" s="35">
        <v>1482.29</v>
      </c>
      <c r="J650" s="35">
        <v>1504.49</v>
      </c>
      <c r="K650" s="35">
        <v>1558.22</v>
      </c>
      <c r="L650" s="35">
        <v>1575.63</v>
      </c>
      <c r="M650" s="35">
        <v>1660.31</v>
      </c>
      <c r="N650" s="35">
        <v>1761.28</v>
      </c>
      <c r="O650" s="35">
        <v>1745.07</v>
      </c>
      <c r="P650" s="35">
        <v>1662.86</v>
      </c>
      <c r="Q650" s="35">
        <v>1656.99</v>
      </c>
      <c r="R650" s="35">
        <v>1653.24</v>
      </c>
      <c r="S650" s="35">
        <v>1650.16</v>
      </c>
      <c r="T650" s="35">
        <v>1724.38</v>
      </c>
      <c r="U650" s="35">
        <v>1728.77</v>
      </c>
      <c r="V650" s="35">
        <v>1725.13</v>
      </c>
      <c r="W650" s="35">
        <v>1665.75</v>
      </c>
      <c r="X650" s="35">
        <v>1645.46</v>
      </c>
      <c r="Y650" s="35">
        <v>1580.88</v>
      </c>
      <c r="Z650" s="35">
        <v>1560.44</v>
      </c>
    </row>
    <row r="651" spans="2:26" x14ac:dyDescent="0.25">
      <c r="B651" s="34">
        <v>8</v>
      </c>
      <c r="C651" s="35">
        <v>1585.28</v>
      </c>
      <c r="D651" s="35">
        <v>1544.51</v>
      </c>
      <c r="E651" s="35">
        <v>1495.18</v>
      </c>
      <c r="F651" s="35">
        <v>1485.86</v>
      </c>
      <c r="G651" s="35">
        <v>1479.67</v>
      </c>
      <c r="H651" s="35">
        <v>1461.1</v>
      </c>
      <c r="I651" s="35">
        <v>1483.96</v>
      </c>
      <c r="J651" s="35">
        <v>1500.85</v>
      </c>
      <c r="K651" s="35">
        <v>1533.6</v>
      </c>
      <c r="L651" s="35">
        <v>1553.87</v>
      </c>
      <c r="M651" s="35">
        <v>1576.78</v>
      </c>
      <c r="N651" s="35">
        <v>1726.17</v>
      </c>
      <c r="O651" s="35">
        <v>1748.6</v>
      </c>
      <c r="P651" s="35">
        <v>1681.43</v>
      </c>
      <c r="Q651" s="35">
        <v>1681.45</v>
      </c>
      <c r="R651" s="35">
        <v>1670.46</v>
      </c>
      <c r="S651" s="35">
        <v>1676.29</v>
      </c>
      <c r="T651" s="35">
        <v>1742.42</v>
      </c>
      <c r="U651" s="35">
        <v>1809.32</v>
      </c>
      <c r="V651" s="35">
        <v>1787.04</v>
      </c>
      <c r="W651" s="35">
        <v>1747.57</v>
      </c>
      <c r="X651" s="35">
        <v>1730.14</v>
      </c>
      <c r="Y651" s="35">
        <v>1676.75</v>
      </c>
      <c r="Z651" s="35">
        <v>1673.87</v>
      </c>
    </row>
    <row r="652" spans="2:26" x14ac:dyDescent="0.25">
      <c r="B652" s="34">
        <v>9</v>
      </c>
      <c r="C652" s="35">
        <v>1671.29</v>
      </c>
      <c r="D652" s="35">
        <v>1591.76</v>
      </c>
      <c r="E652" s="35">
        <v>1557.82</v>
      </c>
      <c r="F652" s="35">
        <v>1495.45</v>
      </c>
      <c r="G652" s="35">
        <v>1492.82</v>
      </c>
      <c r="H652" s="35">
        <v>1484.38</v>
      </c>
      <c r="I652" s="35">
        <v>1492.27</v>
      </c>
      <c r="J652" s="35">
        <v>1507.87</v>
      </c>
      <c r="K652" s="35">
        <v>1529.26</v>
      </c>
      <c r="L652" s="35">
        <v>1503.41</v>
      </c>
      <c r="M652" s="35">
        <v>1579.59</v>
      </c>
      <c r="N652" s="35">
        <v>1624.08</v>
      </c>
      <c r="O652" s="35">
        <v>1727.35</v>
      </c>
      <c r="P652" s="35">
        <v>1666.68</v>
      </c>
      <c r="Q652" s="35">
        <v>1728.79</v>
      </c>
      <c r="R652" s="35">
        <v>1729.46</v>
      </c>
      <c r="S652" s="35">
        <v>1742.52</v>
      </c>
      <c r="T652" s="35">
        <v>1778.02</v>
      </c>
      <c r="U652" s="35">
        <v>1814.58</v>
      </c>
      <c r="V652" s="35">
        <v>1809.12</v>
      </c>
      <c r="W652" s="35">
        <v>1784.33</v>
      </c>
      <c r="X652" s="35">
        <v>1745.65</v>
      </c>
      <c r="Y652" s="35">
        <v>1671.07</v>
      </c>
      <c r="Z652" s="35">
        <v>1670.07</v>
      </c>
    </row>
    <row r="653" spans="2:26" x14ac:dyDescent="0.25">
      <c r="B653" s="34">
        <v>10</v>
      </c>
      <c r="C653" s="35">
        <v>1667.56</v>
      </c>
      <c r="D653" s="35">
        <v>1605.78</v>
      </c>
      <c r="E653" s="35">
        <v>1529.05</v>
      </c>
      <c r="F653" s="35">
        <v>1506.63</v>
      </c>
      <c r="G653" s="35">
        <v>1454.25</v>
      </c>
      <c r="H653" s="35">
        <v>1456.03</v>
      </c>
      <c r="I653" s="35">
        <v>1493.79</v>
      </c>
      <c r="J653" s="35">
        <v>1492.53</v>
      </c>
      <c r="K653" s="35">
        <v>1560.83</v>
      </c>
      <c r="L653" s="35">
        <v>1648.56</v>
      </c>
      <c r="M653" s="35">
        <v>1788.29</v>
      </c>
      <c r="N653" s="35">
        <v>1740.81</v>
      </c>
      <c r="O653" s="35">
        <v>1724.37</v>
      </c>
      <c r="P653" s="35">
        <v>1723.83</v>
      </c>
      <c r="Q653" s="35">
        <v>1671.28</v>
      </c>
      <c r="R653" s="35">
        <v>1671.79</v>
      </c>
      <c r="S653" s="35">
        <v>1670.8</v>
      </c>
      <c r="T653" s="35">
        <v>1726.62</v>
      </c>
      <c r="U653" s="35">
        <v>1742.43</v>
      </c>
      <c r="V653" s="35">
        <v>1739.98</v>
      </c>
      <c r="W653" s="35">
        <v>1726.9</v>
      </c>
      <c r="X653" s="35">
        <v>1665.77</v>
      </c>
      <c r="Y653" s="35">
        <v>1672.61</v>
      </c>
      <c r="Z653" s="35">
        <v>1640.92</v>
      </c>
    </row>
    <row r="654" spans="2:26" x14ac:dyDescent="0.25">
      <c r="B654" s="34">
        <v>11</v>
      </c>
      <c r="C654" s="35">
        <v>1661.48</v>
      </c>
      <c r="D654" s="35">
        <v>1588.6</v>
      </c>
      <c r="E654" s="35">
        <v>1532.28</v>
      </c>
      <c r="F654" s="35">
        <v>1484.1</v>
      </c>
      <c r="G654" s="35">
        <v>1421.91</v>
      </c>
      <c r="H654" s="35">
        <v>1421.84</v>
      </c>
      <c r="I654" s="35">
        <v>1485.48</v>
      </c>
      <c r="J654" s="35">
        <v>1485.21</v>
      </c>
      <c r="K654" s="35">
        <v>1563.43</v>
      </c>
      <c r="L654" s="35">
        <v>1660.97</v>
      </c>
      <c r="M654" s="35">
        <v>1811.86</v>
      </c>
      <c r="N654" s="35">
        <v>1742.13</v>
      </c>
      <c r="O654" s="35">
        <v>1737.92</v>
      </c>
      <c r="P654" s="35">
        <v>1725.12</v>
      </c>
      <c r="Q654" s="35">
        <v>1722.17</v>
      </c>
      <c r="R654" s="35">
        <v>1722.85</v>
      </c>
      <c r="S654" s="35">
        <v>1724.17</v>
      </c>
      <c r="T654" s="35">
        <v>1741.9</v>
      </c>
      <c r="U654" s="35">
        <v>1748.73</v>
      </c>
      <c r="V654" s="35">
        <v>1742.19</v>
      </c>
      <c r="W654" s="35">
        <v>1744.01</v>
      </c>
      <c r="X654" s="35">
        <v>1726.65</v>
      </c>
      <c r="Y654" s="35">
        <v>1727.64</v>
      </c>
      <c r="Z654" s="35">
        <v>1652.43</v>
      </c>
    </row>
    <row r="655" spans="2:26" x14ac:dyDescent="0.25">
      <c r="B655" s="34">
        <v>12</v>
      </c>
      <c r="C655" s="35">
        <v>1655.35</v>
      </c>
      <c r="D655" s="35">
        <v>1558.97</v>
      </c>
      <c r="E655" s="35">
        <v>1504.28</v>
      </c>
      <c r="F655" s="35">
        <v>1464.83</v>
      </c>
      <c r="G655" s="35">
        <v>1475.97</v>
      </c>
      <c r="H655" s="35">
        <v>1482.5</v>
      </c>
      <c r="I655" s="35">
        <v>1491.82</v>
      </c>
      <c r="J655" s="35">
        <v>1502.45</v>
      </c>
      <c r="K655" s="35">
        <v>1570.88</v>
      </c>
      <c r="L655" s="35">
        <v>1653.19</v>
      </c>
      <c r="M655" s="35">
        <v>1654.61</v>
      </c>
      <c r="N655" s="35">
        <v>1741.28</v>
      </c>
      <c r="O655" s="35">
        <v>1738.31</v>
      </c>
      <c r="P655" s="35">
        <v>1728.5</v>
      </c>
      <c r="Q655" s="35">
        <v>1674.15</v>
      </c>
      <c r="R655" s="35">
        <v>1675.15</v>
      </c>
      <c r="S655" s="35">
        <v>1724.29</v>
      </c>
      <c r="T655" s="35">
        <v>1743.8</v>
      </c>
      <c r="U655" s="35">
        <v>1742.93</v>
      </c>
      <c r="V655" s="35">
        <v>1742.95</v>
      </c>
      <c r="W655" s="35">
        <v>1739.49</v>
      </c>
      <c r="X655" s="35">
        <v>1675.99</v>
      </c>
      <c r="Y655" s="35">
        <v>1647.48</v>
      </c>
      <c r="Z655" s="35">
        <v>1648.74</v>
      </c>
    </row>
    <row r="656" spans="2:26" x14ac:dyDescent="0.25">
      <c r="B656" s="34">
        <v>13</v>
      </c>
      <c r="C656" s="35">
        <v>1652.45</v>
      </c>
      <c r="D656" s="35">
        <v>1594.95</v>
      </c>
      <c r="E656" s="35">
        <v>1512.22</v>
      </c>
      <c r="F656" s="35">
        <v>1485.27</v>
      </c>
      <c r="G656" s="35">
        <v>1429</v>
      </c>
      <c r="H656" s="35">
        <v>1429.82</v>
      </c>
      <c r="I656" s="35">
        <v>1459.34</v>
      </c>
      <c r="J656" s="35">
        <v>1482.72</v>
      </c>
      <c r="K656" s="35">
        <v>1561.02</v>
      </c>
      <c r="L656" s="35">
        <v>1651.1</v>
      </c>
      <c r="M656" s="35">
        <v>1679.69</v>
      </c>
      <c r="N656" s="35">
        <v>1738.7</v>
      </c>
      <c r="O656" s="35">
        <v>1725.08</v>
      </c>
      <c r="P656" s="35">
        <v>1723.6</v>
      </c>
      <c r="Q656" s="35">
        <v>1669.82</v>
      </c>
      <c r="R656" s="35">
        <v>1721.79</v>
      </c>
      <c r="S656" s="35">
        <v>1725.07</v>
      </c>
      <c r="T656" s="35">
        <v>1740.95</v>
      </c>
      <c r="U656" s="35">
        <v>1741.26</v>
      </c>
      <c r="V656" s="35">
        <v>1740.76</v>
      </c>
      <c r="W656" s="35">
        <v>1725.25</v>
      </c>
      <c r="X656" s="35">
        <v>1674.33</v>
      </c>
      <c r="Y656" s="35">
        <v>1638.98</v>
      </c>
      <c r="Z656" s="35">
        <v>1654.09</v>
      </c>
    </row>
    <row r="657" spans="2:26" x14ac:dyDescent="0.25">
      <c r="B657" s="34">
        <v>14</v>
      </c>
      <c r="C657" s="35">
        <v>1656.14</v>
      </c>
      <c r="D657" s="35">
        <v>1569.35</v>
      </c>
      <c r="E657" s="35">
        <v>1489.78</v>
      </c>
      <c r="F657" s="35">
        <v>1430.98</v>
      </c>
      <c r="G657" s="35">
        <v>1478.63</v>
      </c>
      <c r="H657" s="35">
        <v>1477.69</v>
      </c>
      <c r="I657" s="35">
        <v>1491.94</v>
      </c>
      <c r="J657" s="35">
        <v>1491.43</v>
      </c>
      <c r="K657" s="35">
        <v>1574.16</v>
      </c>
      <c r="L657" s="35">
        <v>1666.35</v>
      </c>
      <c r="M657" s="35">
        <v>1649.14</v>
      </c>
      <c r="N657" s="35">
        <v>1743.69</v>
      </c>
      <c r="O657" s="35">
        <v>1698.95</v>
      </c>
      <c r="P657" s="35">
        <v>1696.73</v>
      </c>
      <c r="Q657" s="35">
        <v>1693.07</v>
      </c>
      <c r="R657" s="35">
        <v>1695.71</v>
      </c>
      <c r="S657" s="35">
        <v>1688.25</v>
      </c>
      <c r="T657" s="35">
        <v>1739.11</v>
      </c>
      <c r="U657" s="35">
        <v>1743.23</v>
      </c>
      <c r="V657" s="35">
        <v>1743.44</v>
      </c>
      <c r="W657" s="35">
        <v>1692.09</v>
      </c>
      <c r="X657" s="35">
        <v>1680.89</v>
      </c>
      <c r="Y657" s="35">
        <v>1587.27</v>
      </c>
      <c r="Z657" s="35">
        <v>1584.43</v>
      </c>
    </row>
    <row r="658" spans="2:26" x14ac:dyDescent="0.25">
      <c r="B658" s="34">
        <v>15</v>
      </c>
      <c r="C658" s="35">
        <v>1600.48</v>
      </c>
      <c r="D658" s="35">
        <v>1579.26</v>
      </c>
      <c r="E658" s="35">
        <v>1508.56</v>
      </c>
      <c r="F658" s="35">
        <v>1483.97</v>
      </c>
      <c r="G658" s="35">
        <v>1496.61</v>
      </c>
      <c r="H658" s="35">
        <v>1493.35</v>
      </c>
      <c r="I658" s="35">
        <v>1488.27</v>
      </c>
      <c r="J658" s="35">
        <v>1410.62</v>
      </c>
      <c r="K658" s="35">
        <v>1499.43</v>
      </c>
      <c r="L658" s="35">
        <v>1562.63</v>
      </c>
      <c r="M658" s="35">
        <v>1564.1</v>
      </c>
      <c r="N658" s="35">
        <v>1594.62</v>
      </c>
      <c r="O658" s="35">
        <v>1669.55</v>
      </c>
      <c r="P658" s="35">
        <v>1728.34</v>
      </c>
      <c r="Q658" s="35">
        <v>1726.25</v>
      </c>
      <c r="R658" s="35">
        <v>1726.45</v>
      </c>
      <c r="S658" s="35">
        <v>1725.83</v>
      </c>
      <c r="T658" s="35">
        <v>1744.36</v>
      </c>
      <c r="U658" s="35">
        <v>1809.44</v>
      </c>
      <c r="V658" s="35">
        <v>1792.36</v>
      </c>
      <c r="W658" s="35">
        <v>1743.85</v>
      </c>
      <c r="X658" s="35">
        <v>1726.02</v>
      </c>
      <c r="Y658" s="35">
        <v>1675.5</v>
      </c>
      <c r="Z658" s="35">
        <v>1677.93</v>
      </c>
    </row>
    <row r="659" spans="2:26" x14ac:dyDescent="0.25">
      <c r="B659" s="34">
        <v>16</v>
      </c>
      <c r="C659" s="35">
        <v>1656.35</v>
      </c>
      <c r="D659" s="35">
        <v>1559.84</v>
      </c>
      <c r="E659" s="35">
        <v>1525.36</v>
      </c>
      <c r="F659" s="35">
        <v>1492.85</v>
      </c>
      <c r="G659" s="35">
        <v>1481.37</v>
      </c>
      <c r="H659" s="35">
        <v>1469.85</v>
      </c>
      <c r="I659" s="35">
        <v>1421.68</v>
      </c>
      <c r="J659" s="35">
        <v>1341.2</v>
      </c>
      <c r="K659" s="35">
        <v>1405.63</v>
      </c>
      <c r="L659" s="35">
        <v>1488.13</v>
      </c>
      <c r="M659" s="35">
        <v>1521.55</v>
      </c>
      <c r="N659" s="35">
        <v>1537.84</v>
      </c>
      <c r="O659" s="35">
        <v>1558.65</v>
      </c>
      <c r="P659" s="35">
        <v>1634.07</v>
      </c>
      <c r="Q659" s="35">
        <v>1629.13</v>
      </c>
      <c r="R659" s="35">
        <v>1634.27</v>
      </c>
      <c r="S659" s="35">
        <v>1666.46</v>
      </c>
      <c r="T659" s="35">
        <v>1706.07</v>
      </c>
      <c r="U659" s="35">
        <v>1785.02</v>
      </c>
      <c r="V659" s="35">
        <v>1785.98</v>
      </c>
      <c r="W659" s="35">
        <v>1705.9</v>
      </c>
      <c r="X659" s="35">
        <v>1705.61</v>
      </c>
      <c r="Y659" s="35">
        <v>1663.05</v>
      </c>
      <c r="Z659" s="35">
        <v>1555.52</v>
      </c>
    </row>
    <row r="660" spans="2:26" x14ac:dyDescent="0.25">
      <c r="B660" s="34">
        <v>17</v>
      </c>
      <c r="C660" s="35">
        <v>1534.06</v>
      </c>
      <c r="D660" s="35">
        <v>1530.59</v>
      </c>
      <c r="E660" s="35">
        <v>1513.04</v>
      </c>
      <c r="F660" s="35">
        <v>1500.5</v>
      </c>
      <c r="G660" s="35">
        <v>1498.02</v>
      </c>
      <c r="H660" s="35">
        <v>1493.78</v>
      </c>
      <c r="I660" s="35">
        <v>1480.46</v>
      </c>
      <c r="J660" s="35">
        <v>1493.73</v>
      </c>
      <c r="K660" s="35">
        <v>1511.58</v>
      </c>
      <c r="L660" s="35">
        <v>1562.11</v>
      </c>
      <c r="M660" s="35">
        <v>1605.12</v>
      </c>
      <c r="N660" s="35">
        <v>1701.91</v>
      </c>
      <c r="O660" s="35">
        <v>1703.25</v>
      </c>
      <c r="P660" s="35">
        <v>1668.56</v>
      </c>
      <c r="Q660" s="35">
        <v>1649.35</v>
      </c>
      <c r="R660" s="35">
        <v>1651.05</v>
      </c>
      <c r="S660" s="35">
        <v>1656.95</v>
      </c>
      <c r="T660" s="35">
        <v>1686.13</v>
      </c>
      <c r="U660" s="35">
        <v>1705.59</v>
      </c>
      <c r="V660" s="35">
        <v>1705.87</v>
      </c>
      <c r="W660" s="35">
        <v>1702.81</v>
      </c>
      <c r="X660" s="35">
        <v>1637.81</v>
      </c>
      <c r="Y660" s="35">
        <v>1564.42</v>
      </c>
      <c r="Z660" s="35">
        <v>1532.63</v>
      </c>
    </row>
    <row r="661" spans="2:26" x14ac:dyDescent="0.25">
      <c r="B661" s="34">
        <v>18</v>
      </c>
      <c r="C661" s="35">
        <v>1509.52</v>
      </c>
      <c r="D661" s="35">
        <v>1513.17</v>
      </c>
      <c r="E661" s="35">
        <v>1511.88</v>
      </c>
      <c r="F661" s="35">
        <v>1498.93</v>
      </c>
      <c r="G661" s="35">
        <v>1486.71</v>
      </c>
      <c r="H661" s="35">
        <v>1481.21</v>
      </c>
      <c r="I661" s="35">
        <v>1465.23</v>
      </c>
      <c r="J661" s="35">
        <v>1482.12</v>
      </c>
      <c r="K661" s="35">
        <v>1512.59</v>
      </c>
      <c r="L661" s="35">
        <v>1580.68</v>
      </c>
      <c r="M661" s="35">
        <v>1639.5</v>
      </c>
      <c r="N661" s="35">
        <v>1702.16</v>
      </c>
      <c r="O661" s="35">
        <v>1656.39</v>
      </c>
      <c r="P661" s="35">
        <v>1643.08</v>
      </c>
      <c r="Q661" s="35">
        <v>1637.1</v>
      </c>
      <c r="R661" s="35">
        <v>1640.23</v>
      </c>
      <c r="S661" s="35">
        <v>1649.3</v>
      </c>
      <c r="T661" s="35">
        <v>1669.48</v>
      </c>
      <c r="U661" s="35">
        <v>1696.93</v>
      </c>
      <c r="V661" s="35">
        <v>1702.5</v>
      </c>
      <c r="W661" s="35">
        <v>1655.69</v>
      </c>
      <c r="X661" s="35">
        <v>1632.64</v>
      </c>
      <c r="Y661" s="35">
        <v>1579.88</v>
      </c>
      <c r="Z661" s="35">
        <v>1550.19</v>
      </c>
    </row>
    <row r="662" spans="2:26" x14ac:dyDescent="0.25">
      <c r="B662" s="34">
        <v>19</v>
      </c>
      <c r="C662" s="35">
        <v>1513.79</v>
      </c>
      <c r="D662" s="35">
        <v>1514.53</v>
      </c>
      <c r="E662" s="35">
        <v>1511.33</v>
      </c>
      <c r="F662" s="35">
        <v>1498.46</v>
      </c>
      <c r="G662" s="35">
        <v>1496.78</v>
      </c>
      <c r="H662" s="35">
        <v>1488.82</v>
      </c>
      <c r="I662" s="35">
        <v>1498.1</v>
      </c>
      <c r="J662" s="35">
        <v>1506.45</v>
      </c>
      <c r="K662" s="35">
        <v>1510.99</v>
      </c>
      <c r="L662" s="35">
        <v>1558.91</v>
      </c>
      <c r="M662" s="35">
        <v>1646.89</v>
      </c>
      <c r="N662" s="35">
        <v>1703.58</v>
      </c>
      <c r="O662" s="35">
        <v>1658.74</v>
      </c>
      <c r="P662" s="35">
        <v>1653.26</v>
      </c>
      <c r="Q662" s="35">
        <v>1651.99</v>
      </c>
      <c r="R662" s="35">
        <v>1654.64</v>
      </c>
      <c r="S662" s="35">
        <v>1656.21</v>
      </c>
      <c r="T662" s="35">
        <v>1687.03</v>
      </c>
      <c r="U662" s="35">
        <v>1704.87</v>
      </c>
      <c r="V662" s="35">
        <v>1703.17</v>
      </c>
      <c r="W662" s="35">
        <v>1667.82</v>
      </c>
      <c r="X662" s="35">
        <v>1646.67</v>
      </c>
      <c r="Y662" s="35">
        <v>1579.79</v>
      </c>
      <c r="Z662" s="35">
        <v>1592.2</v>
      </c>
    </row>
    <row r="663" spans="2:26" x14ac:dyDescent="0.25">
      <c r="B663" s="34">
        <v>20</v>
      </c>
      <c r="C663" s="35">
        <v>1598.94</v>
      </c>
      <c r="D663" s="35">
        <v>1521.19</v>
      </c>
      <c r="E663" s="35">
        <v>1505.28</v>
      </c>
      <c r="F663" s="35">
        <v>1487.12</v>
      </c>
      <c r="G663" s="35">
        <v>1426.54</v>
      </c>
      <c r="H663" s="35">
        <v>1418.72</v>
      </c>
      <c r="I663" s="35">
        <v>1435.2</v>
      </c>
      <c r="J663" s="35">
        <v>1451.84</v>
      </c>
      <c r="K663" s="35">
        <v>1476.48</v>
      </c>
      <c r="L663" s="35">
        <v>1523.54</v>
      </c>
      <c r="M663" s="35">
        <v>1564.63</v>
      </c>
      <c r="N663" s="35">
        <v>1621.36</v>
      </c>
      <c r="O663" s="35">
        <v>1560.59</v>
      </c>
      <c r="P663" s="35">
        <v>1555.91</v>
      </c>
      <c r="Q663" s="35">
        <v>1523.52</v>
      </c>
      <c r="R663" s="35">
        <v>1554.74</v>
      </c>
      <c r="S663" s="35">
        <v>1557.06</v>
      </c>
      <c r="T663" s="35">
        <v>1586.21</v>
      </c>
      <c r="U663" s="35">
        <v>1563.92</v>
      </c>
      <c r="V663" s="35">
        <v>1561.69</v>
      </c>
      <c r="W663" s="35">
        <v>1577.79</v>
      </c>
      <c r="X663" s="35">
        <v>1545.7</v>
      </c>
      <c r="Y663" s="35">
        <v>1477.56</v>
      </c>
      <c r="Z663" s="35">
        <v>1495.38</v>
      </c>
    </row>
    <row r="664" spans="2:26" x14ac:dyDescent="0.25">
      <c r="B664" s="34">
        <v>21</v>
      </c>
      <c r="C664" s="35">
        <v>1503.74</v>
      </c>
      <c r="D664" s="35">
        <v>1466.79</v>
      </c>
      <c r="E664" s="35">
        <v>1433.11</v>
      </c>
      <c r="F664" s="35">
        <v>1391.84</v>
      </c>
      <c r="G664" s="35">
        <v>1431.14</v>
      </c>
      <c r="H664" s="35">
        <v>1427.99</v>
      </c>
      <c r="I664" s="35">
        <v>1444.37</v>
      </c>
      <c r="J664" s="35">
        <v>1458.51</v>
      </c>
      <c r="K664" s="35">
        <v>1470.31</v>
      </c>
      <c r="L664" s="35">
        <v>1512.53</v>
      </c>
      <c r="M664" s="35">
        <v>1561.25</v>
      </c>
      <c r="N664" s="35">
        <v>1614.34</v>
      </c>
      <c r="O664" s="35">
        <v>1572.29</v>
      </c>
      <c r="P664" s="35">
        <v>1574.58</v>
      </c>
      <c r="Q664" s="35">
        <v>1547.66</v>
      </c>
      <c r="R664" s="35">
        <v>1548.47</v>
      </c>
      <c r="S664" s="35">
        <v>1549.45</v>
      </c>
      <c r="T664" s="35">
        <v>1569.41</v>
      </c>
      <c r="U664" s="35">
        <v>1623.79</v>
      </c>
      <c r="V664" s="35">
        <v>1616.25</v>
      </c>
      <c r="W664" s="35">
        <v>1567.94</v>
      </c>
      <c r="X664" s="35">
        <v>1540.48</v>
      </c>
      <c r="Y664" s="35">
        <v>1512.03</v>
      </c>
      <c r="Z664" s="35">
        <v>1517.78</v>
      </c>
    </row>
    <row r="665" spans="2:26" x14ac:dyDescent="0.25">
      <c r="B665" s="34">
        <v>22</v>
      </c>
      <c r="C665" s="35">
        <v>1517.74</v>
      </c>
      <c r="D665" s="35">
        <v>1504.45</v>
      </c>
      <c r="E665" s="35">
        <v>1467.07</v>
      </c>
      <c r="F665" s="35">
        <v>1447.39</v>
      </c>
      <c r="G665" s="35">
        <v>1499</v>
      </c>
      <c r="H665" s="35">
        <v>1493.25</v>
      </c>
      <c r="I665" s="35">
        <v>1497.26</v>
      </c>
      <c r="J665" s="35">
        <v>1498.61</v>
      </c>
      <c r="K665" s="35">
        <v>1510.85</v>
      </c>
      <c r="L665" s="35">
        <v>1521.25</v>
      </c>
      <c r="M665" s="35">
        <v>1546.28</v>
      </c>
      <c r="N665" s="35">
        <v>1591.7</v>
      </c>
      <c r="O665" s="35">
        <v>1620.48</v>
      </c>
      <c r="P665" s="35">
        <v>1619.9</v>
      </c>
      <c r="Q665" s="35">
        <v>1613.88</v>
      </c>
      <c r="R665" s="35">
        <v>1611.45</v>
      </c>
      <c r="S665" s="35">
        <v>1609.46</v>
      </c>
      <c r="T665" s="35">
        <v>1627.88</v>
      </c>
      <c r="U665" s="35">
        <v>1646.39</v>
      </c>
      <c r="V665" s="35">
        <v>1642.02</v>
      </c>
      <c r="W665" s="35">
        <v>1630.81</v>
      </c>
      <c r="X665" s="35">
        <v>1602.26</v>
      </c>
      <c r="Y665" s="35">
        <v>1591.97</v>
      </c>
      <c r="Z665" s="35">
        <v>1614.54</v>
      </c>
    </row>
    <row r="666" spans="2:26" x14ac:dyDescent="0.25">
      <c r="B666" s="34">
        <v>23</v>
      </c>
      <c r="C666" s="35">
        <v>1551.66</v>
      </c>
      <c r="D666" s="35">
        <v>1531.51</v>
      </c>
      <c r="E666" s="35">
        <v>1497.91</v>
      </c>
      <c r="F666" s="35">
        <v>1445.08</v>
      </c>
      <c r="G666" s="35">
        <v>1446.37</v>
      </c>
      <c r="H666" s="35">
        <v>1442.98</v>
      </c>
      <c r="I666" s="35">
        <v>1438.97</v>
      </c>
      <c r="J666" s="35">
        <v>1401.95</v>
      </c>
      <c r="K666" s="35">
        <v>1440.8</v>
      </c>
      <c r="L666" s="35">
        <v>1458.81</v>
      </c>
      <c r="M666" s="35">
        <v>1485.37</v>
      </c>
      <c r="N666" s="35">
        <v>1484.14</v>
      </c>
      <c r="O666" s="35">
        <v>1494.13</v>
      </c>
      <c r="P666" s="35">
        <v>1539.83</v>
      </c>
      <c r="Q666" s="35">
        <v>1534.11</v>
      </c>
      <c r="R666" s="35">
        <v>1534.86</v>
      </c>
      <c r="S666" s="35">
        <v>1540.85</v>
      </c>
      <c r="T666" s="35">
        <v>1569.5</v>
      </c>
      <c r="U666" s="35">
        <v>1602.99</v>
      </c>
      <c r="V666" s="35">
        <v>1604.92</v>
      </c>
      <c r="W666" s="35">
        <v>1595.22</v>
      </c>
      <c r="X666" s="35">
        <v>1575.52</v>
      </c>
      <c r="Y666" s="35">
        <v>1568.75</v>
      </c>
      <c r="Z666" s="35">
        <v>1586.59</v>
      </c>
    </row>
    <row r="667" spans="2:26" x14ac:dyDescent="0.25">
      <c r="B667" s="34">
        <v>24</v>
      </c>
      <c r="C667" s="35">
        <v>1529.07</v>
      </c>
      <c r="D667" s="35">
        <v>1507.07</v>
      </c>
      <c r="E667" s="35">
        <v>1475.04</v>
      </c>
      <c r="F667" s="35">
        <v>1446.28</v>
      </c>
      <c r="G667" s="35">
        <v>1431.47</v>
      </c>
      <c r="H667" s="35">
        <v>1443.19</v>
      </c>
      <c r="I667" s="35">
        <v>1448.93</v>
      </c>
      <c r="J667" s="35">
        <v>1456.68</v>
      </c>
      <c r="K667" s="35">
        <v>1502.12</v>
      </c>
      <c r="L667" s="35">
        <v>1517.88</v>
      </c>
      <c r="M667" s="35">
        <v>1563.22</v>
      </c>
      <c r="N667" s="35">
        <v>1555.67</v>
      </c>
      <c r="O667" s="35">
        <v>1559.01</v>
      </c>
      <c r="P667" s="35">
        <v>1552.52</v>
      </c>
      <c r="Q667" s="35">
        <v>1551.88</v>
      </c>
      <c r="R667" s="35">
        <v>1552.25</v>
      </c>
      <c r="S667" s="35">
        <v>1564.18</v>
      </c>
      <c r="T667" s="35">
        <v>1581.51</v>
      </c>
      <c r="U667" s="35">
        <v>1595.69</v>
      </c>
      <c r="V667" s="35">
        <v>1589.32</v>
      </c>
      <c r="W667" s="35">
        <v>1553.71</v>
      </c>
      <c r="X667" s="35">
        <v>1551.48</v>
      </c>
      <c r="Y667" s="35">
        <v>1538.6</v>
      </c>
      <c r="Z667" s="35">
        <v>1541.11</v>
      </c>
    </row>
    <row r="668" spans="2:26" x14ac:dyDescent="0.25">
      <c r="B668" s="34">
        <v>25</v>
      </c>
      <c r="C668" s="35">
        <v>1511.19</v>
      </c>
      <c r="D668" s="35">
        <v>1481.51</v>
      </c>
      <c r="E668" s="35">
        <v>1444.42</v>
      </c>
      <c r="F668" s="35">
        <v>1438.74</v>
      </c>
      <c r="G668" s="35">
        <v>1442.14</v>
      </c>
      <c r="H668" s="35">
        <v>1445.22</v>
      </c>
      <c r="I668" s="35">
        <v>1441.19</v>
      </c>
      <c r="J668" s="35">
        <v>1491.91</v>
      </c>
      <c r="K668" s="35">
        <v>1514.3</v>
      </c>
      <c r="L668" s="35">
        <v>1555.64</v>
      </c>
      <c r="M668" s="35">
        <v>1639.82</v>
      </c>
      <c r="N668" s="35">
        <v>1645.93</v>
      </c>
      <c r="O668" s="35">
        <v>1659.42</v>
      </c>
      <c r="P668" s="35">
        <v>1669.65</v>
      </c>
      <c r="Q668" s="35">
        <v>1636.76</v>
      </c>
      <c r="R668" s="35">
        <v>1634.46</v>
      </c>
      <c r="S668" s="35">
        <v>1633.45</v>
      </c>
      <c r="T668" s="35">
        <v>1699.92</v>
      </c>
      <c r="U668" s="35">
        <v>1703.84</v>
      </c>
      <c r="V668" s="35">
        <v>1701.73</v>
      </c>
      <c r="W668" s="35">
        <v>1671.41</v>
      </c>
      <c r="X668" s="35">
        <v>1670.01</v>
      </c>
      <c r="Y668" s="35">
        <v>1654.1</v>
      </c>
      <c r="Z668" s="35">
        <v>1624.71</v>
      </c>
    </row>
    <row r="669" spans="2:26" x14ac:dyDescent="0.25">
      <c r="B669" s="34">
        <v>26</v>
      </c>
      <c r="C669" s="35">
        <v>1565.87</v>
      </c>
      <c r="D669" s="35">
        <v>1529.36</v>
      </c>
      <c r="E669" s="35">
        <v>1513.3</v>
      </c>
      <c r="F669" s="35">
        <v>1498.64</v>
      </c>
      <c r="G669" s="35">
        <v>1436.03</v>
      </c>
      <c r="H669" s="35">
        <v>1442.92</v>
      </c>
      <c r="I669" s="35">
        <v>1418.49</v>
      </c>
      <c r="J669" s="35">
        <v>1503.15</v>
      </c>
      <c r="K669" s="35">
        <v>1517.25</v>
      </c>
      <c r="L669" s="35">
        <v>1582.68</v>
      </c>
      <c r="M669" s="35">
        <v>1626.83</v>
      </c>
      <c r="N669" s="35">
        <v>1652.8</v>
      </c>
      <c r="O669" s="35">
        <v>1666.94</v>
      </c>
      <c r="P669" s="35">
        <v>1663.3</v>
      </c>
      <c r="Q669" s="35">
        <v>1647.51</v>
      </c>
      <c r="R669" s="35">
        <v>1630.5</v>
      </c>
      <c r="S669" s="35">
        <v>1646.58</v>
      </c>
      <c r="T669" s="35">
        <v>1671.25</v>
      </c>
      <c r="U669" s="35">
        <v>1678.73</v>
      </c>
      <c r="V669" s="35">
        <v>1679.41</v>
      </c>
      <c r="W669" s="35">
        <v>1666.21</v>
      </c>
      <c r="X669" s="35">
        <v>1635.75</v>
      </c>
      <c r="Y669" s="35">
        <v>1600.81</v>
      </c>
      <c r="Z669" s="35">
        <v>1586.66</v>
      </c>
    </row>
    <row r="670" spans="2:26" x14ac:dyDescent="0.25">
      <c r="B670" s="34">
        <v>27</v>
      </c>
      <c r="C670" s="35">
        <v>1574.76</v>
      </c>
      <c r="D670" s="35">
        <v>1521.11</v>
      </c>
      <c r="E670" s="35">
        <v>1512.31</v>
      </c>
      <c r="F670" s="35">
        <v>1494.51</v>
      </c>
      <c r="G670" s="35">
        <v>1459.21</v>
      </c>
      <c r="H670" s="35">
        <v>1461.14</v>
      </c>
      <c r="I670" s="35">
        <v>1444.52</v>
      </c>
      <c r="J670" s="35">
        <v>1479.66</v>
      </c>
      <c r="K670" s="35">
        <v>1504.99</v>
      </c>
      <c r="L670" s="35">
        <v>1575.57</v>
      </c>
      <c r="M670" s="35">
        <v>1619.04</v>
      </c>
      <c r="N670" s="35">
        <v>1638.29</v>
      </c>
      <c r="O670" s="35">
        <v>1648.88</v>
      </c>
      <c r="P670" s="35">
        <v>1643.81</v>
      </c>
      <c r="Q670" s="35">
        <v>1625.94</v>
      </c>
      <c r="R670" s="35">
        <v>1629.25</v>
      </c>
      <c r="S670" s="35">
        <v>1628.88</v>
      </c>
      <c r="T670" s="35">
        <v>1645.37</v>
      </c>
      <c r="U670" s="35">
        <v>1656.97</v>
      </c>
      <c r="V670" s="35">
        <v>1657.5</v>
      </c>
      <c r="W670" s="35">
        <v>1650.6</v>
      </c>
      <c r="X670" s="35">
        <v>1623.59</v>
      </c>
      <c r="Y670" s="35">
        <v>1595.88</v>
      </c>
      <c r="Z670" s="35">
        <v>1550.99</v>
      </c>
    </row>
    <row r="671" spans="2:26" x14ac:dyDescent="0.25">
      <c r="B671" s="34">
        <v>28</v>
      </c>
      <c r="C671" s="35">
        <v>1540.67</v>
      </c>
      <c r="D671" s="35">
        <v>1534.09</v>
      </c>
      <c r="E671" s="35">
        <v>1509.23</v>
      </c>
      <c r="F671" s="35">
        <v>1496.42</v>
      </c>
      <c r="G671" s="35">
        <v>1495.04</v>
      </c>
      <c r="H671" s="35">
        <v>1494.04</v>
      </c>
      <c r="I671" s="35">
        <v>1488.49</v>
      </c>
      <c r="J671" s="35">
        <v>1488.46</v>
      </c>
      <c r="K671" s="35">
        <v>1526.77</v>
      </c>
      <c r="L671" s="35">
        <v>1588.26</v>
      </c>
      <c r="M671" s="35">
        <v>1623.18</v>
      </c>
      <c r="N671" s="35">
        <v>1683.98</v>
      </c>
      <c r="O671" s="35">
        <v>1661.85</v>
      </c>
      <c r="P671" s="35">
        <v>1655.08</v>
      </c>
      <c r="Q671" s="35">
        <v>1646.13</v>
      </c>
      <c r="R671" s="35">
        <v>1647.21</v>
      </c>
      <c r="S671" s="35">
        <v>1652.75</v>
      </c>
      <c r="T671" s="35">
        <v>1654.2</v>
      </c>
      <c r="U671" s="35">
        <v>1677.04</v>
      </c>
      <c r="V671" s="35">
        <v>1667.51</v>
      </c>
      <c r="W671" s="35">
        <v>1654.58</v>
      </c>
      <c r="X671" s="35">
        <v>1628.91</v>
      </c>
      <c r="Y671" s="35">
        <v>1598.5</v>
      </c>
      <c r="Z671" s="35">
        <v>1551.74</v>
      </c>
    </row>
    <row r="672" spans="2:26" x14ac:dyDescent="0.25">
      <c r="B672" s="34">
        <v>29</v>
      </c>
      <c r="C672" s="35">
        <v>1561.8</v>
      </c>
      <c r="D672" s="35">
        <v>1568.05</v>
      </c>
      <c r="E672" s="35">
        <v>1540.07</v>
      </c>
      <c r="F672" s="35">
        <v>1499.82</v>
      </c>
      <c r="G672" s="35">
        <v>1494.53</v>
      </c>
      <c r="H672" s="35">
        <v>1492.39</v>
      </c>
      <c r="I672" s="35">
        <v>1485.88</v>
      </c>
      <c r="J672" s="35">
        <v>1470.12</v>
      </c>
      <c r="K672" s="35">
        <v>1500.53</v>
      </c>
      <c r="L672" s="35">
        <v>1555.32</v>
      </c>
      <c r="M672" s="35">
        <v>1593.36</v>
      </c>
      <c r="N672" s="35">
        <v>1629.07</v>
      </c>
      <c r="O672" s="35">
        <v>1619.46</v>
      </c>
      <c r="P672" s="35">
        <v>1608.77</v>
      </c>
      <c r="Q672" s="35">
        <v>1596.75</v>
      </c>
      <c r="R672" s="35">
        <v>1593.29</v>
      </c>
      <c r="S672" s="35">
        <v>1596</v>
      </c>
      <c r="T672" s="35">
        <v>1616.09</v>
      </c>
      <c r="U672" s="35">
        <v>1627.59</v>
      </c>
      <c r="V672" s="35">
        <v>1626.35</v>
      </c>
      <c r="W672" s="35">
        <v>1619.96</v>
      </c>
      <c r="X672" s="35">
        <v>1597.19</v>
      </c>
      <c r="Y672" s="35">
        <v>1574.23</v>
      </c>
      <c r="Z672" s="35">
        <v>1546.11</v>
      </c>
    </row>
    <row r="673" spans="2:26" x14ac:dyDescent="0.25">
      <c r="B673" s="34">
        <v>30</v>
      </c>
      <c r="C673" s="35">
        <v>1556.03</v>
      </c>
      <c r="D673" s="35">
        <v>1555.74</v>
      </c>
      <c r="E673" s="35">
        <v>1533.45</v>
      </c>
      <c r="F673" s="35">
        <v>1494.72</v>
      </c>
      <c r="G673" s="35">
        <v>1503.97</v>
      </c>
      <c r="H673" s="35">
        <v>1496.33</v>
      </c>
      <c r="I673" s="35">
        <v>1490.32</v>
      </c>
      <c r="J673" s="35">
        <v>1466.84</v>
      </c>
      <c r="K673" s="35">
        <v>1492.15</v>
      </c>
      <c r="L673" s="35">
        <v>1531.66</v>
      </c>
      <c r="M673" s="35">
        <v>1572.04</v>
      </c>
      <c r="N673" s="35">
        <v>1582.28</v>
      </c>
      <c r="O673" s="35">
        <v>1613.41</v>
      </c>
      <c r="P673" s="35">
        <v>1658.04</v>
      </c>
      <c r="Q673" s="35">
        <v>1666.79</v>
      </c>
      <c r="R673" s="35">
        <v>1671.08</v>
      </c>
      <c r="S673" s="35">
        <v>1676.89</v>
      </c>
      <c r="T673" s="35">
        <v>1708.46</v>
      </c>
      <c r="U673" s="35">
        <v>1711.05</v>
      </c>
      <c r="V673" s="35">
        <v>1710.67</v>
      </c>
      <c r="W673" s="35">
        <v>1707.49</v>
      </c>
      <c r="X673" s="35">
        <v>1694.76</v>
      </c>
      <c r="Y673" s="35">
        <v>1654.52</v>
      </c>
      <c r="Z673" s="35">
        <v>1626.61</v>
      </c>
    </row>
    <row r="674" spans="2:26" x14ac:dyDescent="0.25">
      <c r="B674" s="37">
        <v>31</v>
      </c>
      <c r="C674" s="35">
        <v>1631.59</v>
      </c>
      <c r="D674" s="35">
        <v>1621.17</v>
      </c>
      <c r="E674" s="35">
        <v>1572.27</v>
      </c>
      <c r="F674" s="35">
        <v>1512.09</v>
      </c>
      <c r="G674" s="35">
        <v>1490.42</v>
      </c>
      <c r="H674" s="35">
        <v>1488.58</v>
      </c>
      <c r="I674" s="35">
        <v>1465.66</v>
      </c>
      <c r="J674" s="35">
        <v>1439.37</v>
      </c>
      <c r="K674" s="35">
        <v>1473.7</v>
      </c>
      <c r="L674" s="35">
        <v>1497.26</v>
      </c>
      <c r="M674" s="35">
        <v>1537.46</v>
      </c>
      <c r="N674" s="35">
        <v>1557.71</v>
      </c>
      <c r="O674" s="35">
        <v>1583.12</v>
      </c>
      <c r="P674" s="35">
        <v>1598.65</v>
      </c>
      <c r="Q674" s="35">
        <v>1636.63</v>
      </c>
      <c r="R674" s="35">
        <v>1643.11</v>
      </c>
      <c r="S674" s="35">
        <v>1650.53</v>
      </c>
      <c r="T674" s="35">
        <v>1729.9</v>
      </c>
      <c r="U674" s="35">
        <v>1791.95</v>
      </c>
      <c r="V674" s="35">
        <v>1708.62</v>
      </c>
      <c r="W674" s="35">
        <v>1703.18</v>
      </c>
      <c r="X674" s="35">
        <v>1680.25</v>
      </c>
      <c r="Y674" s="35">
        <v>1641.94</v>
      </c>
      <c r="Z674" s="35">
        <v>1640.85</v>
      </c>
    </row>
    <row r="675" spans="2:26" x14ac:dyDescent="0.25">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2:26" x14ac:dyDescent="0.25">
      <c r="B676" s="152" t="s">
        <v>62</v>
      </c>
      <c r="C676" s="171" t="s">
        <v>78</v>
      </c>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2"/>
      <c r="Z676" s="203"/>
    </row>
    <row r="677" spans="2:26" x14ac:dyDescent="0.25">
      <c r="B677" s="168"/>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168"/>
      <c r="C678" s="19" t="s">
        <v>63</v>
      </c>
      <c r="D678" s="19" t="s">
        <v>63</v>
      </c>
      <c r="E678" s="19" t="s">
        <v>63</v>
      </c>
      <c r="F678" s="19" t="s">
        <v>63</v>
      </c>
      <c r="G678" s="19" t="s">
        <v>63</v>
      </c>
      <c r="H678" s="19" t="s">
        <v>63</v>
      </c>
      <c r="I678" s="19" t="s">
        <v>63</v>
      </c>
      <c r="J678" s="19" t="s">
        <v>63</v>
      </c>
      <c r="K678" s="19" t="s">
        <v>63</v>
      </c>
      <c r="L678" s="19" t="s">
        <v>63</v>
      </c>
      <c r="M678" s="19" t="s">
        <v>63</v>
      </c>
      <c r="N678" s="19" t="s">
        <v>63</v>
      </c>
      <c r="O678" s="19" t="s">
        <v>63</v>
      </c>
      <c r="P678" s="19" t="s">
        <v>63</v>
      </c>
      <c r="Q678" s="19" t="s">
        <v>63</v>
      </c>
      <c r="R678" s="19" t="s">
        <v>63</v>
      </c>
      <c r="S678" s="19" t="s">
        <v>63</v>
      </c>
      <c r="T678" s="19" t="s">
        <v>63</v>
      </c>
      <c r="U678" s="19" t="s">
        <v>63</v>
      </c>
      <c r="V678" s="19" t="s">
        <v>63</v>
      </c>
      <c r="W678" s="19" t="s">
        <v>63</v>
      </c>
      <c r="X678" s="19" t="s">
        <v>63</v>
      </c>
      <c r="Y678" s="19" t="s">
        <v>63</v>
      </c>
      <c r="Z678" s="19" t="s">
        <v>64</v>
      </c>
    </row>
    <row r="679" spans="2:26" x14ac:dyDescent="0.25">
      <c r="B679" s="182"/>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0.67</v>
      </c>
      <c r="J680" s="35">
        <v>7.0000000000000007E-2</v>
      </c>
      <c r="K680" s="35">
        <v>0.1</v>
      </c>
      <c r="L680" s="35">
        <v>86.36</v>
      </c>
      <c r="M680" s="35">
        <v>44.12</v>
      </c>
      <c r="N680" s="35">
        <v>29.95</v>
      </c>
      <c r="O680" s="35">
        <v>92.11</v>
      </c>
      <c r="P680" s="35">
        <v>100.5</v>
      </c>
      <c r="Q680" s="35">
        <v>101.15</v>
      </c>
      <c r="R680" s="35">
        <v>71.959999999999994</v>
      </c>
      <c r="S680" s="35">
        <v>119.3</v>
      </c>
      <c r="T680" s="35">
        <v>136.88</v>
      </c>
      <c r="U680" s="35">
        <v>112.99</v>
      </c>
      <c r="V680" s="35">
        <v>66.739999999999995</v>
      </c>
      <c r="W680" s="35">
        <v>39.33</v>
      </c>
      <c r="X680" s="35">
        <v>0</v>
      </c>
      <c r="Y680" s="35">
        <v>0</v>
      </c>
      <c r="Z680" s="35">
        <v>0</v>
      </c>
    </row>
    <row r="681" spans="2:26" x14ac:dyDescent="0.25">
      <c r="B681" s="34">
        <v>2</v>
      </c>
      <c r="C681" s="35">
        <v>0</v>
      </c>
      <c r="D681" s="35">
        <v>0</v>
      </c>
      <c r="E681" s="35">
        <v>0</v>
      </c>
      <c r="F681" s="35">
        <v>0</v>
      </c>
      <c r="G681" s="35">
        <v>0</v>
      </c>
      <c r="H681" s="35">
        <v>0.97</v>
      </c>
      <c r="I681" s="35">
        <v>0.24</v>
      </c>
      <c r="J681" s="35">
        <v>0</v>
      </c>
      <c r="K681" s="35">
        <v>4.3899999999999997</v>
      </c>
      <c r="L681" s="35">
        <v>0</v>
      </c>
      <c r="M681" s="35">
        <v>30.21</v>
      </c>
      <c r="N681" s="35">
        <v>0</v>
      </c>
      <c r="O681" s="35">
        <v>97.61</v>
      </c>
      <c r="P681" s="35">
        <v>58.61</v>
      </c>
      <c r="Q681" s="35">
        <v>2.12</v>
      </c>
      <c r="R681" s="35">
        <v>0</v>
      </c>
      <c r="S681" s="35">
        <v>0</v>
      </c>
      <c r="T681" s="35">
        <v>108.72</v>
      </c>
      <c r="U681" s="35">
        <v>61.68</v>
      </c>
      <c r="V681" s="35">
        <v>42.2</v>
      </c>
      <c r="W681" s="35">
        <v>0</v>
      </c>
      <c r="X681" s="35">
        <v>0</v>
      </c>
      <c r="Y681" s="35">
        <v>0</v>
      </c>
      <c r="Z681" s="35">
        <v>0</v>
      </c>
    </row>
    <row r="682" spans="2:26" x14ac:dyDescent="0.25">
      <c r="B682" s="34">
        <v>3</v>
      </c>
      <c r="C682" s="35">
        <v>0</v>
      </c>
      <c r="D682" s="35">
        <v>0</v>
      </c>
      <c r="E682" s="35">
        <v>0</v>
      </c>
      <c r="F682" s="35">
        <v>0</v>
      </c>
      <c r="G682" s="35">
        <v>0</v>
      </c>
      <c r="H682" s="35">
        <v>0</v>
      </c>
      <c r="I682" s="35">
        <v>16.2</v>
      </c>
      <c r="J682" s="35">
        <v>0</v>
      </c>
      <c r="K682" s="35">
        <v>2.17</v>
      </c>
      <c r="L682" s="35">
        <v>82.05</v>
      </c>
      <c r="M682" s="35">
        <v>105.59</v>
      </c>
      <c r="N682" s="35">
        <v>37.270000000000003</v>
      </c>
      <c r="O682" s="35">
        <v>7.18</v>
      </c>
      <c r="P682" s="35">
        <v>6.46</v>
      </c>
      <c r="Q682" s="35">
        <v>0</v>
      </c>
      <c r="R682" s="35">
        <v>0</v>
      </c>
      <c r="S682" s="35">
        <v>0.05</v>
      </c>
      <c r="T682" s="35">
        <v>16.61</v>
      </c>
      <c r="U682" s="35">
        <v>20.87</v>
      </c>
      <c r="V682" s="35">
        <v>8.64</v>
      </c>
      <c r="W682" s="35">
        <v>2.0699999999999998</v>
      </c>
      <c r="X682" s="35">
        <v>0.09</v>
      </c>
      <c r="Y682" s="35">
        <v>0</v>
      </c>
      <c r="Z682" s="35">
        <v>0</v>
      </c>
    </row>
    <row r="683" spans="2:26" x14ac:dyDescent="0.25">
      <c r="B683" s="34">
        <v>4</v>
      </c>
      <c r="C683" s="35">
        <v>0</v>
      </c>
      <c r="D683" s="35">
        <v>0</v>
      </c>
      <c r="E683" s="35">
        <v>0</v>
      </c>
      <c r="F683" s="35">
        <v>0</v>
      </c>
      <c r="G683" s="35">
        <v>0</v>
      </c>
      <c r="H683" s="35">
        <v>0.19</v>
      </c>
      <c r="I683" s="35">
        <v>2.76</v>
      </c>
      <c r="J683" s="35">
        <v>9.83</v>
      </c>
      <c r="K683" s="35">
        <v>3.93</v>
      </c>
      <c r="L683" s="35">
        <v>114.08</v>
      </c>
      <c r="M683" s="35">
        <v>74.510000000000005</v>
      </c>
      <c r="N683" s="35">
        <v>0</v>
      </c>
      <c r="O683" s="35">
        <v>0</v>
      </c>
      <c r="P683" s="35">
        <v>0</v>
      </c>
      <c r="Q683" s="35">
        <v>0.02</v>
      </c>
      <c r="R683" s="35">
        <v>0</v>
      </c>
      <c r="S683" s="35">
        <v>0</v>
      </c>
      <c r="T683" s="35">
        <v>79.72</v>
      </c>
      <c r="U683" s="35">
        <v>0.72</v>
      </c>
      <c r="V683" s="35">
        <v>0</v>
      </c>
      <c r="W683" s="35">
        <v>0</v>
      </c>
      <c r="X683" s="35">
        <v>0</v>
      </c>
      <c r="Y683" s="35">
        <v>0</v>
      </c>
      <c r="Z683" s="35">
        <v>0</v>
      </c>
    </row>
    <row r="684" spans="2:26" x14ac:dyDescent="0.25">
      <c r="B684" s="34">
        <v>5</v>
      </c>
      <c r="C684" s="35">
        <v>0</v>
      </c>
      <c r="D684" s="35">
        <v>0</v>
      </c>
      <c r="E684" s="35">
        <v>0</v>
      </c>
      <c r="F684" s="35">
        <v>0</v>
      </c>
      <c r="G684" s="35">
        <v>0</v>
      </c>
      <c r="H684" s="35">
        <v>0</v>
      </c>
      <c r="I684" s="35">
        <v>0.74</v>
      </c>
      <c r="J684" s="35">
        <v>9.4700000000000006</v>
      </c>
      <c r="K684" s="35">
        <v>0.39</v>
      </c>
      <c r="L684" s="35">
        <v>128.96</v>
      </c>
      <c r="M684" s="35">
        <v>79.73</v>
      </c>
      <c r="N684" s="35">
        <v>21.79</v>
      </c>
      <c r="O684" s="35">
        <v>72.510000000000005</v>
      </c>
      <c r="P684" s="35">
        <v>51.84</v>
      </c>
      <c r="Q684" s="35">
        <v>1.4</v>
      </c>
      <c r="R684" s="35">
        <v>0</v>
      </c>
      <c r="S684" s="35">
        <v>0</v>
      </c>
      <c r="T684" s="35">
        <v>15.57</v>
      </c>
      <c r="U684" s="35">
        <v>2.0299999999999998</v>
      </c>
      <c r="V684" s="35">
        <v>0.27</v>
      </c>
      <c r="W684" s="35">
        <v>0.18</v>
      </c>
      <c r="X684" s="35">
        <v>0</v>
      </c>
      <c r="Y684" s="35">
        <v>0</v>
      </c>
      <c r="Z684" s="35">
        <v>0</v>
      </c>
    </row>
    <row r="685" spans="2:26" x14ac:dyDescent="0.25">
      <c r="B685" s="34">
        <v>6</v>
      </c>
      <c r="C685" s="35">
        <v>0</v>
      </c>
      <c r="D685" s="35">
        <v>0</v>
      </c>
      <c r="E685" s="35">
        <v>0</v>
      </c>
      <c r="F685" s="35">
        <v>0</v>
      </c>
      <c r="G685" s="35">
        <v>0</v>
      </c>
      <c r="H685" s="35">
        <v>0</v>
      </c>
      <c r="I685" s="35">
        <v>0.49</v>
      </c>
      <c r="J685" s="35">
        <v>0.6</v>
      </c>
      <c r="K685" s="35">
        <v>77.150000000000006</v>
      </c>
      <c r="L685" s="35">
        <v>102.7</v>
      </c>
      <c r="M685" s="35">
        <v>71.98</v>
      </c>
      <c r="N685" s="35">
        <v>4.6399999999999997</v>
      </c>
      <c r="O685" s="35">
        <v>42.54</v>
      </c>
      <c r="P685" s="35">
        <v>2.34</v>
      </c>
      <c r="Q685" s="35">
        <v>1.31</v>
      </c>
      <c r="R685" s="35">
        <v>0.46</v>
      </c>
      <c r="S685" s="35">
        <v>0.04</v>
      </c>
      <c r="T685" s="35">
        <v>2.15</v>
      </c>
      <c r="U685" s="35">
        <v>0</v>
      </c>
      <c r="V685" s="35">
        <v>0</v>
      </c>
      <c r="W685" s="35">
        <v>0</v>
      </c>
      <c r="X685" s="35">
        <v>0</v>
      </c>
      <c r="Y685" s="35">
        <v>0</v>
      </c>
      <c r="Z685" s="35">
        <v>0</v>
      </c>
    </row>
    <row r="686" spans="2:26" x14ac:dyDescent="0.25">
      <c r="B686" s="34">
        <v>7</v>
      </c>
      <c r="C686" s="35">
        <v>0</v>
      </c>
      <c r="D686" s="35">
        <v>0</v>
      </c>
      <c r="E686" s="35">
        <v>0</v>
      </c>
      <c r="F686" s="35">
        <v>0</v>
      </c>
      <c r="G686" s="35">
        <v>0</v>
      </c>
      <c r="H686" s="35">
        <v>0</v>
      </c>
      <c r="I686" s="35">
        <v>0</v>
      </c>
      <c r="J686" s="35">
        <v>0.15</v>
      </c>
      <c r="K686" s="35">
        <v>10.92</v>
      </c>
      <c r="L686" s="35">
        <v>68.150000000000006</v>
      </c>
      <c r="M686" s="35">
        <v>75.849999999999994</v>
      </c>
      <c r="N686" s="35">
        <v>58.7</v>
      </c>
      <c r="O686" s="35">
        <v>83.73</v>
      </c>
      <c r="P686" s="35">
        <v>87.43</v>
      </c>
      <c r="Q686" s="35">
        <v>0</v>
      </c>
      <c r="R686" s="35">
        <v>0</v>
      </c>
      <c r="S686" s="35">
        <v>0.93</v>
      </c>
      <c r="T686" s="35">
        <v>22.37</v>
      </c>
      <c r="U686" s="35">
        <v>16.760000000000002</v>
      </c>
      <c r="V686" s="35">
        <v>0</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0.37</v>
      </c>
      <c r="M687" s="35">
        <v>27.87</v>
      </c>
      <c r="N687" s="35">
        <v>0</v>
      </c>
      <c r="O687" s="35">
        <v>0.34</v>
      </c>
      <c r="P687" s="35">
        <v>0.05</v>
      </c>
      <c r="Q687" s="35">
        <v>0</v>
      </c>
      <c r="R687" s="35">
        <v>0</v>
      </c>
      <c r="S687" s="35">
        <v>0</v>
      </c>
      <c r="T687" s="35">
        <v>4.0999999999999996</v>
      </c>
      <c r="U687" s="35">
        <v>0</v>
      </c>
      <c r="V687" s="35">
        <v>0</v>
      </c>
      <c r="W687" s="35">
        <v>0</v>
      </c>
      <c r="X687" s="35">
        <v>0</v>
      </c>
      <c r="Y687" s="35">
        <v>0</v>
      </c>
      <c r="Z687" s="35">
        <v>0</v>
      </c>
    </row>
    <row r="688" spans="2:26" x14ac:dyDescent="0.25">
      <c r="B688" s="34">
        <v>9</v>
      </c>
      <c r="C688" s="35">
        <v>0</v>
      </c>
      <c r="D688" s="35">
        <v>0</v>
      </c>
      <c r="E688" s="35">
        <v>0</v>
      </c>
      <c r="F688" s="35">
        <v>0</v>
      </c>
      <c r="G688" s="35">
        <v>0</v>
      </c>
      <c r="H688" s="35">
        <v>0</v>
      </c>
      <c r="I688" s="35">
        <v>0</v>
      </c>
      <c r="J688" s="35">
        <v>0</v>
      </c>
      <c r="K688" s="35">
        <v>0</v>
      </c>
      <c r="L688" s="35">
        <v>47.79</v>
      </c>
      <c r="M688" s="35">
        <v>11.6</v>
      </c>
      <c r="N688" s="35">
        <v>1.38</v>
      </c>
      <c r="O688" s="35">
        <v>0</v>
      </c>
      <c r="P688" s="35">
        <v>0</v>
      </c>
      <c r="Q688" s="35">
        <v>0</v>
      </c>
      <c r="R688" s="35">
        <v>0</v>
      </c>
      <c r="S688" s="35">
        <v>0</v>
      </c>
      <c r="T688" s="35">
        <v>0</v>
      </c>
      <c r="U688" s="35">
        <v>0</v>
      </c>
      <c r="V688" s="35">
        <v>0</v>
      </c>
      <c r="W688" s="35">
        <v>0</v>
      </c>
      <c r="X688" s="35">
        <v>0</v>
      </c>
      <c r="Y688" s="35">
        <v>0</v>
      </c>
      <c r="Z688" s="35">
        <v>0</v>
      </c>
    </row>
    <row r="689" spans="2:26" x14ac:dyDescent="0.25">
      <c r="B689" s="34">
        <v>10</v>
      </c>
      <c r="C689" s="35">
        <v>0</v>
      </c>
      <c r="D689" s="35">
        <v>0</v>
      </c>
      <c r="E689" s="35">
        <v>0</v>
      </c>
      <c r="F689" s="35">
        <v>0</v>
      </c>
      <c r="G689" s="35">
        <v>0</v>
      </c>
      <c r="H689" s="35">
        <v>0</v>
      </c>
      <c r="I689" s="35">
        <v>0</v>
      </c>
      <c r="J689" s="35">
        <v>2.0099999999999998</v>
      </c>
      <c r="K689" s="35">
        <v>18.3</v>
      </c>
      <c r="L689" s="35">
        <v>89.76</v>
      </c>
      <c r="M689" s="35">
        <v>44.46</v>
      </c>
      <c r="N689" s="35">
        <v>5.65</v>
      </c>
      <c r="O689" s="35">
        <v>0</v>
      </c>
      <c r="P689" s="35">
        <v>0</v>
      </c>
      <c r="Q689" s="35">
        <v>0.39</v>
      </c>
      <c r="R689" s="35">
        <v>0.83</v>
      </c>
      <c r="S689" s="35">
        <v>0</v>
      </c>
      <c r="T689" s="35">
        <v>9.4</v>
      </c>
      <c r="U689" s="35">
        <v>0</v>
      </c>
      <c r="V689" s="35">
        <v>0</v>
      </c>
      <c r="W689" s="35">
        <v>0</v>
      </c>
      <c r="X689" s="35">
        <v>0</v>
      </c>
      <c r="Y689" s="35">
        <v>0</v>
      </c>
      <c r="Z689" s="35">
        <v>0</v>
      </c>
    </row>
    <row r="690" spans="2:26" x14ac:dyDescent="0.25">
      <c r="B690" s="34">
        <v>11</v>
      </c>
      <c r="C690" s="35">
        <v>0</v>
      </c>
      <c r="D690" s="35">
        <v>0</v>
      </c>
      <c r="E690" s="35">
        <v>0</v>
      </c>
      <c r="F690" s="35">
        <v>0</v>
      </c>
      <c r="G690" s="35">
        <v>0</v>
      </c>
      <c r="H690" s="35">
        <v>0.22</v>
      </c>
      <c r="I690" s="35">
        <v>0</v>
      </c>
      <c r="J690" s="35">
        <v>0</v>
      </c>
      <c r="K690" s="35">
        <v>62.65</v>
      </c>
      <c r="L690" s="35">
        <v>86.99</v>
      </c>
      <c r="M690" s="35">
        <v>83.24</v>
      </c>
      <c r="N690" s="35">
        <v>77.790000000000006</v>
      </c>
      <c r="O690" s="35">
        <v>78.12</v>
      </c>
      <c r="P690" s="35">
        <v>26.39</v>
      </c>
      <c r="Q690" s="35">
        <v>35.19</v>
      </c>
      <c r="R690" s="35">
        <v>114.75</v>
      </c>
      <c r="S690" s="35">
        <v>130.76</v>
      </c>
      <c r="T690" s="35">
        <v>178.61</v>
      </c>
      <c r="U690" s="35">
        <v>156.88</v>
      </c>
      <c r="V690" s="35">
        <v>120.77</v>
      </c>
      <c r="W690" s="35">
        <v>149.33000000000001</v>
      </c>
      <c r="X690" s="35">
        <v>1.7</v>
      </c>
      <c r="Y690" s="35">
        <v>0</v>
      </c>
      <c r="Z690" s="35">
        <v>0</v>
      </c>
    </row>
    <row r="691" spans="2:26" x14ac:dyDescent="0.25">
      <c r="B691" s="34">
        <v>12</v>
      </c>
      <c r="C691" s="35">
        <v>0</v>
      </c>
      <c r="D691" s="35">
        <v>0</v>
      </c>
      <c r="E691" s="35">
        <v>0</v>
      </c>
      <c r="F691" s="35">
        <v>0</v>
      </c>
      <c r="G691" s="35">
        <v>0</v>
      </c>
      <c r="H691" s="35">
        <v>0</v>
      </c>
      <c r="I691" s="35">
        <v>0</v>
      </c>
      <c r="J691" s="35">
        <v>0.82</v>
      </c>
      <c r="K691" s="35">
        <v>90.46</v>
      </c>
      <c r="L691" s="35">
        <v>170.01</v>
      </c>
      <c r="M691" s="35">
        <v>92.65</v>
      </c>
      <c r="N691" s="35">
        <v>86.37</v>
      </c>
      <c r="O691" s="35">
        <v>64.930000000000007</v>
      </c>
      <c r="P691" s="35">
        <v>17.82</v>
      </c>
      <c r="Q691" s="35">
        <v>50.12</v>
      </c>
      <c r="R691" s="35">
        <v>0</v>
      </c>
      <c r="S691" s="35">
        <v>9.42</v>
      </c>
      <c r="T691" s="35">
        <v>114.39</v>
      </c>
      <c r="U691" s="35">
        <v>73.56</v>
      </c>
      <c r="V691" s="35">
        <v>3.56</v>
      </c>
      <c r="W691" s="35">
        <v>0</v>
      </c>
      <c r="X691" s="35">
        <v>0</v>
      </c>
      <c r="Y691" s="35">
        <v>0</v>
      </c>
      <c r="Z691" s="35">
        <v>0</v>
      </c>
    </row>
    <row r="692" spans="2:26" x14ac:dyDescent="0.25">
      <c r="B692" s="34">
        <v>13</v>
      </c>
      <c r="C692" s="35">
        <v>0</v>
      </c>
      <c r="D692" s="35">
        <v>0</v>
      </c>
      <c r="E692" s="35">
        <v>0</v>
      </c>
      <c r="F692" s="35">
        <v>0</v>
      </c>
      <c r="G692" s="35">
        <v>0</v>
      </c>
      <c r="H692" s="35">
        <v>0</v>
      </c>
      <c r="I692" s="35">
        <v>0</v>
      </c>
      <c r="J692" s="35">
        <v>0</v>
      </c>
      <c r="K692" s="35">
        <v>74.069999999999993</v>
      </c>
      <c r="L692" s="35">
        <v>74.86</v>
      </c>
      <c r="M692" s="35">
        <v>25.01</v>
      </c>
      <c r="N692" s="35">
        <v>27.27</v>
      </c>
      <c r="O692" s="35">
        <v>23.51</v>
      </c>
      <c r="P692" s="35">
        <v>0.74</v>
      </c>
      <c r="Q692" s="35">
        <v>0</v>
      </c>
      <c r="R692" s="35">
        <v>0</v>
      </c>
      <c r="S692" s="35">
        <v>0</v>
      </c>
      <c r="T692" s="35">
        <v>0</v>
      </c>
      <c r="U692" s="35">
        <v>0.09</v>
      </c>
      <c r="V692" s="35">
        <v>0</v>
      </c>
      <c r="W692" s="35">
        <v>0</v>
      </c>
      <c r="X692" s="35">
        <v>0</v>
      </c>
      <c r="Y692" s="35">
        <v>0</v>
      </c>
      <c r="Z692" s="35">
        <v>0</v>
      </c>
    </row>
    <row r="693" spans="2:26" x14ac:dyDescent="0.25">
      <c r="B693" s="34">
        <v>14</v>
      </c>
      <c r="C693" s="35">
        <v>0</v>
      </c>
      <c r="D693" s="35">
        <v>0</v>
      </c>
      <c r="E693" s="35">
        <v>0</v>
      </c>
      <c r="F693" s="35">
        <v>0</v>
      </c>
      <c r="G693" s="35">
        <v>0</v>
      </c>
      <c r="H693" s="35">
        <v>0</v>
      </c>
      <c r="I693" s="35">
        <v>0</v>
      </c>
      <c r="J693" s="35">
        <v>4.88</v>
      </c>
      <c r="K693" s="35">
        <v>507.91</v>
      </c>
      <c r="L693" s="35">
        <v>87.8</v>
      </c>
      <c r="M693" s="35">
        <v>150.18</v>
      </c>
      <c r="N693" s="35">
        <v>45.87</v>
      </c>
      <c r="O693" s="35">
        <v>193.25</v>
      </c>
      <c r="P693" s="35">
        <v>403.94</v>
      </c>
      <c r="Q693" s="35">
        <v>0</v>
      </c>
      <c r="R693" s="35">
        <v>399.51</v>
      </c>
      <c r="S693" s="35">
        <v>415.64</v>
      </c>
      <c r="T693" s="35">
        <v>0</v>
      </c>
      <c r="U693" s="35">
        <v>356.75</v>
      </c>
      <c r="V693" s="35">
        <v>379.5</v>
      </c>
      <c r="W693" s="35">
        <v>0</v>
      </c>
      <c r="X693" s="35">
        <v>0</v>
      </c>
      <c r="Y693" s="35">
        <v>0</v>
      </c>
      <c r="Z693" s="35">
        <v>0</v>
      </c>
    </row>
    <row r="694" spans="2:26" x14ac:dyDescent="0.25">
      <c r="B694" s="34">
        <v>15</v>
      </c>
      <c r="C694" s="35">
        <v>0</v>
      </c>
      <c r="D694" s="35">
        <v>0</v>
      </c>
      <c r="E694" s="35">
        <v>0</v>
      </c>
      <c r="F694" s="35">
        <v>0</v>
      </c>
      <c r="G694" s="35">
        <v>0</v>
      </c>
      <c r="H694" s="35">
        <v>0</v>
      </c>
      <c r="I694" s="35">
        <v>0</v>
      </c>
      <c r="J694" s="35">
        <v>0</v>
      </c>
      <c r="K694" s="35">
        <v>0</v>
      </c>
      <c r="L694" s="35">
        <v>0</v>
      </c>
      <c r="M694" s="35">
        <v>0</v>
      </c>
      <c r="N694" s="35">
        <v>0</v>
      </c>
      <c r="O694" s="35">
        <v>0</v>
      </c>
      <c r="P694" s="35">
        <v>0</v>
      </c>
      <c r="Q694" s="35">
        <v>0</v>
      </c>
      <c r="R694" s="35">
        <v>0</v>
      </c>
      <c r="S694" s="35">
        <v>0</v>
      </c>
      <c r="T694" s="35">
        <v>0</v>
      </c>
      <c r="U694" s="35">
        <v>0</v>
      </c>
      <c r="V694" s="35">
        <v>0</v>
      </c>
      <c r="W694" s="35">
        <v>0</v>
      </c>
      <c r="X694" s="35">
        <v>0</v>
      </c>
      <c r="Y694" s="35">
        <v>0</v>
      </c>
      <c r="Z694" s="35">
        <v>0</v>
      </c>
    </row>
    <row r="695" spans="2:26" x14ac:dyDescent="0.25">
      <c r="B695" s="34">
        <v>16</v>
      </c>
      <c r="C695" s="35">
        <v>0</v>
      </c>
      <c r="D695" s="35">
        <v>0</v>
      </c>
      <c r="E695" s="35">
        <v>0</v>
      </c>
      <c r="F695" s="35">
        <v>0</v>
      </c>
      <c r="G695" s="35">
        <v>0</v>
      </c>
      <c r="H695" s="35">
        <v>0</v>
      </c>
      <c r="I695" s="35">
        <v>0</v>
      </c>
      <c r="J695" s="35">
        <v>0</v>
      </c>
      <c r="K695" s="35">
        <v>0</v>
      </c>
      <c r="L695" s="35">
        <v>0</v>
      </c>
      <c r="M695" s="35">
        <v>0</v>
      </c>
      <c r="N695" s="35">
        <v>0</v>
      </c>
      <c r="O695" s="35">
        <v>0</v>
      </c>
      <c r="P695" s="35">
        <v>0</v>
      </c>
      <c r="Q695" s="35">
        <v>0</v>
      </c>
      <c r="R695" s="35">
        <v>0</v>
      </c>
      <c r="S695" s="35">
        <v>0</v>
      </c>
      <c r="T695" s="35">
        <v>0</v>
      </c>
      <c r="U695" s="35">
        <v>0</v>
      </c>
      <c r="V695" s="35">
        <v>0</v>
      </c>
      <c r="W695" s="35">
        <v>0</v>
      </c>
      <c r="X695" s="35">
        <v>0</v>
      </c>
      <c r="Y695" s="35">
        <v>0</v>
      </c>
      <c r="Z695" s="35">
        <v>0</v>
      </c>
    </row>
    <row r="696" spans="2:26" x14ac:dyDescent="0.25">
      <c r="B696" s="34">
        <v>17</v>
      </c>
      <c r="C696" s="35">
        <v>0</v>
      </c>
      <c r="D696" s="35">
        <v>0</v>
      </c>
      <c r="E696" s="35">
        <v>0</v>
      </c>
      <c r="F696" s="35">
        <v>0</v>
      </c>
      <c r="G696" s="35">
        <v>0</v>
      </c>
      <c r="H696" s="35">
        <v>0</v>
      </c>
      <c r="I696" s="35">
        <v>0</v>
      </c>
      <c r="J696" s="35">
        <v>0</v>
      </c>
      <c r="K696" s="35">
        <v>0</v>
      </c>
      <c r="L696" s="35">
        <v>0</v>
      </c>
      <c r="M696" s="35">
        <v>0</v>
      </c>
      <c r="N696" s="35">
        <v>0</v>
      </c>
      <c r="O696" s="35">
        <v>0</v>
      </c>
      <c r="P696" s="35">
        <v>0</v>
      </c>
      <c r="Q696" s="35">
        <v>0</v>
      </c>
      <c r="R696" s="35">
        <v>0</v>
      </c>
      <c r="S696" s="35">
        <v>0</v>
      </c>
      <c r="T696" s="35">
        <v>0</v>
      </c>
      <c r="U696" s="35">
        <v>79.540000000000006</v>
      </c>
      <c r="V696" s="35">
        <v>0</v>
      </c>
      <c r="W696" s="35">
        <v>0</v>
      </c>
      <c r="X696" s="35">
        <v>0</v>
      </c>
      <c r="Y696" s="35">
        <v>0</v>
      </c>
      <c r="Z696" s="35">
        <v>0</v>
      </c>
    </row>
    <row r="697" spans="2:26" x14ac:dyDescent="0.25">
      <c r="B697" s="34">
        <v>18</v>
      </c>
      <c r="C697" s="35">
        <v>0</v>
      </c>
      <c r="D697" s="35">
        <v>0</v>
      </c>
      <c r="E697" s="35">
        <v>0</v>
      </c>
      <c r="F697" s="35">
        <v>0</v>
      </c>
      <c r="G697" s="35">
        <v>0</v>
      </c>
      <c r="H697" s="35">
        <v>0</v>
      </c>
      <c r="I697" s="35">
        <v>0.28999999999999998</v>
      </c>
      <c r="J697" s="35">
        <v>1.92</v>
      </c>
      <c r="K697" s="35">
        <v>0.97</v>
      </c>
      <c r="L697" s="35">
        <v>0</v>
      </c>
      <c r="M697" s="35">
        <v>31.65</v>
      </c>
      <c r="N697" s="35">
        <v>2.57</v>
      </c>
      <c r="O697" s="35">
        <v>26.25</v>
      </c>
      <c r="P697" s="35">
        <v>0</v>
      </c>
      <c r="Q697" s="35">
        <v>0</v>
      </c>
      <c r="R697" s="35">
        <v>0</v>
      </c>
      <c r="S697" s="35">
        <v>0</v>
      </c>
      <c r="T697" s="35">
        <v>28.22</v>
      </c>
      <c r="U697" s="35">
        <v>7.64</v>
      </c>
      <c r="V697" s="35">
        <v>0</v>
      </c>
      <c r="W697" s="35">
        <v>0</v>
      </c>
      <c r="X697" s="35">
        <v>0</v>
      </c>
      <c r="Y697" s="35">
        <v>0</v>
      </c>
      <c r="Z697" s="35">
        <v>0</v>
      </c>
    </row>
    <row r="698" spans="2:26" x14ac:dyDescent="0.25">
      <c r="B698" s="34">
        <v>19</v>
      </c>
      <c r="C698" s="35">
        <v>0</v>
      </c>
      <c r="D698" s="35">
        <v>0</v>
      </c>
      <c r="E698" s="35">
        <v>0</v>
      </c>
      <c r="F698" s="35">
        <v>0</v>
      </c>
      <c r="G698" s="35">
        <v>0</v>
      </c>
      <c r="H698" s="35">
        <v>0</v>
      </c>
      <c r="I698" s="35">
        <v>0</v>
      </c>
      <c r="J698" s="35">
        <v>0</v>
      </c>
      <c r="K698" s="35">
        <v>0</v>
      </c>
      <c r="L698" s="35">
        <v>0</v>
      </c>
      <c r="M698" s="35">
        <v>63.83</v>
      </c>
      <c r="N698" s="35">
        <v>0</v>
      </c>
      <c r="O698" s="35">
        <v>0</v>
      </c>
      <c r="P698" s="35">
        <v>0</v>
      </c>
      <c r="Q698" s="35">
        <v>0</v>
      </c>
      <c r="R698" s="35">
        <v>0</v>
      </c>
      <c r="S698" s="35">
        <v>0</v>
      </c>
      <c r="T698" s="35">
        <v>3.17</v>
      </c>
      <c r="U698" s="35">
        <v>0</v>
      </c>
      <c r="V698" s="35">
        <v>0</v>
      </c>
      <c r="W698" s="35">
        <v>0</v>
      </c>
      <c r="X698" s="35">
        <v>0</v>
      </c>
      <c r="Y698" s="35">
        <v>0</v>
      </c>
      <c r="Z698" s="35">
        <v>0</v>
      </c>
    </row>
    <row r="699" spans="2:26" x14ac:dyDescent="0.25">
      <c r="B699" s="34">
        <v>20</v>
      </c>
      <c r="C699" s="35">
        <v>0</v>
      </c>
      <c r="D699" s="35">
        <v>0</v>
      </c>
      <c r="E699" s="35">
        <v>0</v>
      </c>
      <c r="F699" s="35">
        <v>0</v>
      </c>
      <c r="G699" s="35">
        <v>0</v>
      </c>
      <c r="H699" s="35">
        <v>0</v>
      </c>
      <c r="I699" s="35">
        <v>0</v>
      </c>
      <c r="J699" s="35">
        <v>0</v>
      </c>
      <c r="K699" s="35">
        <v>0</v>
      </c>
      <c r="L699" s="35">
        <v>0.32</v>
      </c>
      <c r="M699" s="35">
        <v>94.04</v>
      </c>
      <c r="N699" s="35">
        <v>0</v>
      </c>
      <c r="O699" s="35">
        <v>0</v>
      </c>
      <c r="P699" s="35">
        <v>0</v>
      </c>
      <c r="Q699" s="35">
        <v>0.47</v>
      </c>
      <c r="R699" s="35">
        <v>0</v>
      </c>
      <c r="S699" s="35">
        <v>0</v>
      </c>
      <c r="T699" s="35">
        <v>0.16</v>
      </c>
      <c r="U699" s="35">
        <v>16.71</v>
      </c>
      <c r="V699" s="35">
        <v>2.75</v>
      </c>
      <c r="W699" s="35">
        <v>0</v>
      </c>
      <c r="X699" s="35">
        <v>0</v>
      </c>
      <c r="Y699" s="35">
        <v>0</v>
      </c>
      <c r="Z699" s="35">
        <v>0</v>
      </c>
    </row>
    <row r="700" spans="2:26" x14ac:dyDescent="0.25">
      <c r="B700" s="34">
        <v>21</v>
      </c>
      <c r="C700" s="35">
        <v>0</v>
      </c>
      <c r="D700" s="35">
        <v>0</v>
      </c>
      <c r="E700" s="35">
        <v>0</v>
      </c>
      <c r="F700" s="35">
        <v>0</v>
      </c>
      <c r="G700" s="35">
        <v>2.36</v>
      </c>
      <c r="H700" s="35">
        <v>12.18</v>
      </c>
      <c r="I700" s="35">
        <v>52.36</v>
      </c>
      <c r="J700" s="35">
        <v>38.56</v>
      </c>
      <c r="K700" s="35">
        <v>33.79</v>
      </c>
      <c r="L700" s="35">
        <v>26.43</v>
      </c>
      <c r="M700" s="35">
        <v>156.72999999999999</v>
      </c>
      <c r="N700" s="35">
        <v>99.13</v>
      </c>
      <c r="O700" s="35">
        <v>41.6</v>
      </c>
      <c r="P700" s="35">
        <v>39.85</v>
      </c>
      <c r="Q700" s="35">
        <v>80.66</v>
      </c>
      <c r="R700" s="35">
        <v>156.07</v>
      </c>
      <c r="S700" s="35">
        <v>136.1</v>
      </c>
      <c r="T700" s="35">
        <v>107.73</v>
      </c>
      <c r="U700" s="35">
        <v>63.11</v>
      </c>
      <c r="V700" s="35">
        <v>5.6</v>
      </c>
      <c r="W700" s="35">
        <v>27.64</v>
      </c>
      <c r="X700" s="35">
        <v>0</v>
      </c>
      <c r="Y700" s="35">
        <v>0</v>
      </c>
      <c r="Z700" s="35">
        <v>0</v>
      </c>
    </row>
    <row r="701" spans="2:26" x14ac:dyDescent="0.25">
      <c r="B701" s="34">
        <v>22</v>
      </c>
      <c r="C701" s="35">
        <v>0</v>
      </c>
      <c r="D701" s="35">
        <v>0</v>
      </c>
      <c r="E701" s="35">
        <v>0</v>
      </c>
      <c r="F701" s="35">
        <v>0</v>
      </c>
      <c r="G701" s="35">
        <v>0</v>
      </c>
      <c r="H701" s="35">
        <v>0.56000000000000005</v>
      </c>
      <c r="I701" s="35">
        <v>13.68</v>
      </c>
      <c r="J701" s="35">
        <v>6.5</v>
      </c>
      <c r="K701" s="35">
        <v>21.65</v>
      </c>
      <c r="L701" s="35">
        <v>26.06</v>
      </c>
      <c r="M701" s="35">
        <v>20.68</v>
      </c>
      <c r="N701" s="35">
        <v>0</v>
      </c>
      <c r="O701" s="35">
        <v>0</v>
      </c>
      <c r="P701" s="35">
        <v>0</v>
      </c>
      <c r="Q701" s="35">
        <v>0</v>
      </c>
      <c r="R701" s="35">
        <v>0</v>
      </c>
      <c r="S701" s="35">
        <v>0</v>
      </c>
      <c r="T701" s="35">
        <v>0</v>
      </c>
      <c r="U701" s="35">
        <v>0</v>
      </c>
      <c r="V701" s="35">
        <v>0</v>
      </c>
      <c r="W701" s="35">
        <v>0</v>
      </c>
      <c r="X701" s="35">
        <v>0</v>
      </c>
      <c r="Y701" s="35">
        <v>0</v>
      </c>
      <c r="Z701" s="35">
        <v>0</v>
      </c>
    </row>
    <row r="702" spans="2:26" x14ac:dyDescent="0.25">
      <c r="B702" s="34">
        <v>23</v>
      </c>
      <c r="C702" s="35">
        <v>0</v>
      </c>
      <c r="D702" s="35">
        <v>0</v>
      </c>
      <c r="E702" s="35">
        <v>0</v>
      </c>
      <c r="F702" s="35">
        <v>0</v>
      </c>
      <c r="G702" s="35">
        <v>0</v>
      </c>
      <c r="H702" s="35">
        <v>0</v>
      </c>
      <c r="I702" s="35">
        <v>0</v>
      </c>
      <c r="J702" s="35">
        <v>0</v>
      </c>
      <c r="K702" s="35">
        <v>0</v>
      </c>
      <c r="L702" s="35">
        <v>0</v>
      </c>
      <c r="M702" s="35">
        <v>1.79</v>
      </c>
      <c r="N702" s="35">
        <v>0.8</v>
      </c>
      <c r="O702" s="35">
        <v>31.48</v>
      </c>
      <c r="P702" s="35">
        <v>0</v>
      </c>
      <c r="Q702" s="35">
        <v>0</v>
      </c>
      <c r="R702" s="35">
        <v>0</v>
      </c>
      <c r="S702" s="35">
        <v>0</v>
      </c>
      <c r="T702" s="35">
        <v>0</v>
      </c>
      <c r="U702" s="35">
        <v>0</v>
      </c>
      <c r="V702" s="35">
        <v>0</v>
      </c>
      <c r="W702" s="35">
        <v>0</v>
      </c>
      <c r="X702" s="35">
        <v>0</v>
      </c>
      <c r="Y702" s="35">
        <v>0</v>
      </c>
      <c r="Z702" s="35">
        <v>0</v>
      </c>
    </row>
    <row r="703" spans="2:26" x14ac:dyDescent="0.25">
      <c r="B703" s="34">
        <v>24</v>
      </c>
      <c r="C703" s="35">
        <v>0</v>
      </c>
      <c r="D703" s="35">
        <v>0</v>
      </c>
      <c r="E703" s="35">
        <v>0</v>
      </c>
      <c r="F703" s="35">
        <v>0</v>
      </c>
      <c r="G703" s="35">
        <v>0</v>
      </c>
      <c r="H703" s="35">
        <v>0</v>
      </c>
      <c r="I703" s="35">
        <v>33.46</v>
      </c>
      <c r="J703" s="35">
        <v>20.53</v>
      </c>
      <c r="K703" s="35">
        <v>10.98</v>
      </c>
      <c r="L703" s="35">
        <v>1.72</v>
      </c>
      <c r="M703" s="35">
        <v>48.6</v>
      </c>
      <c r="N703" s="35">
        <v>88.73</v>
      </c>
      <c r="O703" s="35">
        <v>63.65</v>
      </c>
      <c r="P703" s="35">
        <v>112.1</v>
      </c>
      <c r="Q703" s="35">
        <v>113.91</v>
      </c>
      <c r="R703" s="35">
        <v>102.72</v>
      </c>
      <c r="S703" s="35">
        <v>91.16</v>
      </c>
      <c r="T703" s="35">
        <v>108.56</v>
      </c>
      <c r="U703" s="35">
        <v>87.45</v>
      </c>
      <c r="V703" s="35">
        <v>83.48</v>
      </c>
      <c r="W703" s="35">
        <v>86.44</v>
      </c>
      <c r="X703" s="35">
        <v>20.67</v>
      </c>
      <c r="Y703" s="35">
        <v>0</v>
      </c>
      <c r="Z703" s="35">
        <v>0</v>
      </c>
    </row>
    <row r="704" spans="2:26" x14ac:dyDescent="0.25">
      <c r="B704" s="34">
        <v>25</v>
      </c>
      <c r="C704" s="35">
        <v>0</v>
      </c>
      <c r="D704" s="35">
        <v>0</v>
      </c>
      <c r="E704" s="35">
        <v>0</v>
      </c>
      <c r="F704" s="35">
        <v>0</v>
      </c>
      <c r="G704" s="35">
        <v>0</v>
      </c>
      <c r="H704" s="35">
        <v>0</v>
      </c>
      <c r="I704" s="35">
        <v>0</v>
      </c>
      <c r="J704" s="35">
        <v>0</v>
      </c>
      <c r="K704" s="35">
        <v>0.56000000000000005</v>
      </c>
      <c r="L704" s="35">
        <v>60.33</v>
      </c>
      <c r="M704" s="35">
        <v>10.89</v>
      </c>
      <c r="N704" s="35">
        <v>14.47</v>
      </c>
      <c r="O704" s="35">
        <v>36.409999999999997</v>
      </c>
      <c r="P704" s="35">
        <v>2.38</v>
      </c>
      <c r="Q704" s="35">
        <v>0</v>
      </c>
      <c r="R704" s="35">
        <v>0</v>
      </c>
      <c r="S704" s="35">
        <v>0</v>
      </c>
      <c r="T704" s="35">
        <v>33.369999999999997</v>
      </c>
      <c r="U704" s="35">
        <v>0</v>
      </c>
      <c r="V704" s="35">
        <v>0</v>
      </c>
      <c r="W704" s="35">
        <v>0</v>
      </c>
      <c r="X704" s="35">
        <v>0</v>
      </c>
      <c r="Y704" s="35">
        <v>0</v>
      </c>
      <c r="Z704" s="35">
        <v>0</v>
      </c>
    </row>
    <row r="705" spans="2:26" x14ac:dyDescent="0.25">
      <c r="B705" s="34">
        <v>26</v>
      </c>
      <c r="C705" s="35">
        <v>0</v>
      </c>
      <c r="D705" s="35">
        <v>0</v>
      </c>
      <c r="E705" s="35">
        <v>0</v>
      </c>
      <c r="F705" s="35">
        <v>0</v>
      </c>
      <c r="G705" s="35">
        <v>0</v>
      </c>
      <c r="H705" s="35">
        <v>0</v>
      </c>
      <c r="I705" s="35">
        <v>1.55</v>
      </c>
      <c r="J705" s="35">
        <v>7.0000000000000007E-2</v>
      </c>
      <c r="K705" s="35">
        <v>0</v>
      </c>
      <c r="L705" s="35">
        <v>0</v>
      </c>
      <c r="M705" s="35">
        <v>42.67</v>
      </c>
      <c r="N705" s="35">
        <v>2.75</v>
      </c>
      <c r="O705" s="35">
        <v>2.12</v>
      </c>
      <c r="P705" s="35">
        <v>7.0000000000000007E-2</v>
      </c>
      <c r="Q705" s="35">
        <v>0</v>
      </c>
      <c r="R705" s="35">
        <v>5.24</v>
      </c>
      <c r="S705" s="35">
        <v>0</v>
      </c>
      <c r="T705" s="35">
        <v>0</v>
      </c>
      <c r="U705" s="35">
        <v>0</v>
      </c>
      <c r="V705" s="35">
        <v>0</v>
      </c>
      <c r="W705" s="35">
        <v>0</v>
      </c>
      <c r="X705" s="35">
        <v>0</v>
      </c>
      <c r="Y705" s="35">
        <v>0</v>
      </c>
      <c r="Z705" s="35">
        <v>0</v>
      </c>
    </row>
    <row r="706" spans="2:26" x14ac:dyDescent="0.25">
      <c r="B706" s="34">
        <v>27</v>
      </c>
      <c r="C706" s="35">
        <v>0</v>
      </c>
      <c r="D706" s="35">
        <v>0</v>
      </c>
      <c r="E706" s="35">
        <v>0</v>
      </c>
      <c r="F706" s="35">
        <v>0</v>
      </c>
      <c r="G706" s="35">
        <v>0</v>
      </c>
      <c r="H706" s="35">
        <v>0</v>
      </c>
      <c r="I706" s="35">
        <v>8.3800000000000008</v>
      </c>
      <c r="J706" s="35">
        <v>0</v>
      </c>
      <c r="K706" s="35">
        <v>3.87</v>
      </c>
      <c r="L706" s="35">
        <v>27.5</v>
      </c>
      <c r="M706" s="35">
        <v>0</v>
      </c>
      <c r="N706" s="35">
        <v>0</v>
      </c>
      <c r="O706" s="35">
        <v>0.1</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v>
      </c>
      <c r="I707" s="35">
        <v>0.09</v>
      </c>
      <c r="J707" s="35">
        <v>1.66</v>
      </c>
      <c r="K707" s="35">
        <v>15.65</v>
      </c>
      <c r="L707" s="35">
        <v>1.66</v>
      </c>
      <c r="M707" s="35">
        <v>58.93</v>
      </c>
      <c r="N707" s="35">
        <v>28.71</v>
      </c>
      <c r="O707" s="35">
        <v>51.72</v>
      </c>
      <c r="P707" s="35">
        <v>45.81</v>
      </c>
      <c r="Q707" s="35">
        <v>13.09</v>
      </c>
      <c r="R707" s="35">
        <v>0</v>
      </c>
      <c r="S707" s="35">
        <v>0</v>
      </c>
      <c r="T707" s="35">
        <v>0.28000000000000003</v>
      </c>
      <c r="U707" s="35">
        <v>0</v>
      </c>
      <c r="V707" s="35">
        <v>0</v>
      </c>
      <c r="W707" s="35">
        <v>0</v>
      </c>
      <c r="X707" s="35">
        <v>0</v>
      </c>
      <c r="Y707" s="35">
        <v>0</v>
      </c>
      <c r="Z707" s="35">
        <v>0</v>
      </c>
    </row>
    <row r="708" spans="2:26" x14ac:dyDescent="0.25">
      <c r="B708" s="34">
        <v>29</v>
      </c>
      <c r="C708" s="35">
        <v>0</v>
      </c>
      <c r="D708" s="35">
        <v>0</v>
      </c>
      <c r="E708" s="35">
        <v>0</v>
      </c>
      <c r="F708" s="35">
        <v>0</v>
      </c>
      <c r="G708" s="35">
        <v>0</v>
      </c>
      <c r="H708" s="35">
        <v>0</v>
      </c>
      <c r="I708" s="35">
        <v>0.51</v>
      </c>
      <c r="J708" s="35">
        <v>12.64</v>
      </c>
      <c r="K708" s="35">
        <v>32.81</v>
      </c>
      <c r="L708" s="35">
        <v>19.649999999999999</v>
      </c>
      <c r="M708" s="35">
        <v>28.68</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v>
      </c>
      <c r="L709" s="35">
        <v>0</v>
      </c>
      <c r="M709" s="35">
        <v>0.09</v>
      </c>
      <c r="N709" s="35">
        <v>13.47</v>
      </c>
      <c r="O709" s="35">
        <v>3.66</v>
      </c>
      <c r="P709" s="35">
        <v>6.72</v>
      </c>
      <c r="Q709" s="35">
        <v>0</v>
      </c>
      <c r="R709" s="35">
        <v>0</v>
      </c>
      <c r="S709" s="35">
        <v>0</v>
      </c>
      <c r="T709" s="35">
        <v>0</v>
      </c>
      <c r="U709" s="35">
        <v>0</v>
      </c>
      <c r="V709" s="35">
        <v>0</v>
      </c>
      <c r="W709" s="35">
        <v>0</v>
      </c>
      <c r="X709" s="35">
        <v>0</v>
      </c>
      <c r="Y709" s="35">
        <v>0</v>
      </c>
      <c r="Z709" s="35">
        <v>0</v>
      </c>
    </row>
    <row r="710" spans="2:26" x14ac:dyDescent="0.25">
      <c r="B710" s="37">
        <v>31</v>
      </c>
      <c r="C710" s="35">
        <v>0</v>
      </c>
      <c r="D710" s="35">
        <v>0</v>
      </c>
      <c r="E710" s="35">
        <v>0</v>
      </c>
      <c r="F710" s="35">
        <v>0</v>
      </c>
      <c r="G710" s="35">
        <v>0</v>
      </c>
      <c r="H710" s="35">
        <v>0.19</v>
      </c>
      <c r="I710" s="35">
        <v>0</v>
      </c>
      <c r="J710" s="35">
        <v>0</v>
      </c>
      <c r="K710" s="35">
        <v>1.24</v>
      </c>
      <c r="L710" s="35">
        <v>9</v>
      </c>
      <c r="M710" s="35">
        <v>37.86</v>
      </c>
      <c r="N710" s="35">
        <v>64.099999999999994</v>
      </c>
      <c r="O710" s="35">
        <v>42.16</v>
      </c>
      <c r="P710" s="35">
        <v>51.2</v>
      </c>
      <c r="Q710" s="35">
        <v>22.64</v>
      </c>
      <c r="R710" s="35">
        <v>0</v>
      </c>
      <c r="S710" s="35">
        <v>0</v>
      </c>
      <c r="T710" s="35">
        <v>0</v>
      </c>
      <c r="U710" s="35">
        <v>0</v>
      </c>
      <c r="V710" s="35">
        <v>0</v>
      </c>
      <c r="W710" s="35">
        <v>0</v>
      </c>
      <c r="X710" s="35">
        <v>0</v>
      </c>
      <c r="Y710" s="35">
        <v>0</v>
      </c>
      <c r="Z710" s="35">
        <v>0</v>
      </c>
    </row>
    <row r="711" spans="2:26" x14ac:dyDescent="0.25">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2:26" x14ac:dyDescent="0.25">
      <c r="B712" s="152" t="s">
        <v>62</v>
      </c>
      <c r="C712" s="168" t="s">
        <v>79</v>
      </c>
      <c r="D712" s="169"/>
      <c r="E712" s="169"/>
      <c r="F712" s="169"/>
      <c r="G712" s="169"/>
      <c r="H712" s="169"/>
      <c r="I712" s="169"/>
      <c r="J712" s="169"/>
      <c r="K712" s="169"/>
      <c r="L712" s="169"/>
      <c r="M712" s="169"/>
      <c r="N712" s="169"/>
      <c r="O712" s="169"/>
      <c r="P712" s="169"/>
      <c r="Q712" s="169"/>
      <c r="R712" s="169"/>
      <c r="S712" s="169"/>
      <c r="T712" s="169"/>
      <c r="U712" s="169"/>
      <c r="V712" s="169"/>
      <c r="W712" s="169"/>
      <c r="X712" s="169"/>
      <c r="Y712" s="169"/>
      <c r="Z712" s="170"/>
    </row>
    <row r="713" spans="2:26" x14ac:dyDescent="0.25">
      <c r="B713" s="168"/>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168"/>
      <c r="C714" s="19" t="s">
        <v>63</v>
      </c>
      <c r="D714" s="19" t="s">
        <v>63</v>
      </c>
      <c r="E714" s="19" t="s">
        <v>63</v>
      </c>
      <c r="F714" s="19" t="s">
        <v>63</v>
      </c>
      <c r="G714" s="19" t="s">
        <v>63</v>
      </c>
      <c r="H714" s="19" t="s">
        <v>63</v>
      </c>
      <c r="I714" s="19" t="s">
        <v>63</v>
      </c>
      <c r="J714" s="19" t="s">
        <v>63</v>
      </c>
      <c r="K714" s="19" t="s">
        <v>63</v>
      </c>
      <c r="L714" s="19" t="s">
        <v>63</v>
      </c>
      <c r="M714" s="19" t="s">
        <v>63</v>
      </c>
      <c r="N714" s="19" t="s">
        <v>63</v>
      </c>
      <c r="O714" s="19" t="s">
        <v>63</v>
      </c>
      <c r="P714" s="19" t="s">
        <v>63</v>
      </c>
      <c r="Q714" s="19" t="s">
        <v>63</v>
      </c>
      <c r="R714" s="19" t="s">
        <v>63</v>
      </c>
      <c r="S714" s="19" t="s">
        <v>63</v>
      </c>
      <c r="T714" s="19" t="s">
        <v>63</v>
      </c>
      <c r="U714" s="19" t="s">
        <v>63</v>
      </c>
      <c r="V714" s="19" t="s">
        <v>63</v>
      </c>
      <c r="W714" s="19" t="s">
        <v>63</v>
      </c>
      <c r="X714" s="19" t="s">
        <v>63</v>
      </c>
      <c r="Y714" s="19" t="s">
        <v>63</v>
      </c>
      <c r="Z714" s="19" t="s">
        <v>64</v>
      </c>
    </row>
    <row r="715" spans="2:26" x14ac:dyDescent="0.25">
      <c r="B715" s="182"/>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98.72</v>
      </c>
      <c r="D716" s="35">
        <v>89.26</v>
      </c>
      <c r="E716" s="35">
        <v>231.46</v>
      </c>
      <c r="F716" s="35">
        <v>359.37</v>
      </c>
      <c r="G716" s="35">
        <v>32.85</v>
      </c>
      <c r="H716" s="35">
        <v>61.84</v>
      </c>
      <c r="I716" s="35">
        <v>21.7</v>
      </c>
      <c r="J716" s="35">
        <v>18.489999999999998</v>
      </c>
      <c r="K716" s="35">
        <v>16.47</v>
      </c>
      <c r="L716" s="35">
        <v>0</v>
      </c>
      <c r="M716" s="35">
        <v>0</v>
      </c>
      <c r="N716" s="35">
        <v>0</v>
      </c>
      <c r="O716" s="35">
        <v>0</v>
      </c>
      <c r="P716" s="35">
        <v>0</v>
      </c>
      <c r="Q716" s="35">
        <v>0</v>
      </c>
      <c r="R716" s="35">
        <v>0</v>
      </c>
      <c r="S716" s="35">
        <v>0</v>
      </c>
      <c r="T716" s="35">
        <v>0</v>
      </c>
      <c r="U716" s="35">
        <v>0</v>
      </c>
      <c r="V716" s="35">
        <v>0</v>
      </c>
      <c r="W716" s="35">
        <v>0</v>
      </c>
      <c r="X716" s="35">
        <v>69.260000000000005</v>
      </c>
      <c r="Y716" s="35">
        <v>78.75</v>
      </c>
      <c r="Z716" s="35">
        <v>132.16</v>
      </c>
    </row>
    <row r="717" spans="2:26" x14ac:dyDescent="0.25">
      <c r="B717" s="34">
        <v>2</v>
      </c>
      <c r="C717" s="35">
        <v>298.77</v>
      </c>
      <c r="D717" s="35">
        <v>211.94</v>
      </c>
      <c r="E717" s="35">
        <v>357.43</v>
      </c>
      <c r="F717" s="35">
        <v>335.41</v>
      </c>
      <c r="G717" s="35">
        <v>32.78</v>
      </c>
      <c r="H717" s="35">
        <v>8.7899999999999991</v>
      </c>
      <c r="I717" s="35">
        <v>14.92</v>
      </c>
      <c r="J717" s="35">
        <v>32.42</v>
      </c>
      <c r="K717" s="35">
        <v>0.65</v>
      </c>
      <c r="L717" s="35">
        <v>55.84</v>
      </c>
      <c r="M717" s="35">
        <v>0</v>
      </c>
      <c r="N717" s="35">
        <v>34.78</v>
      </c>
      <c r="O717" s="35">
        <v>0</v>
      </c>
      <c r="P717" s="35">
        <v>0</v>
      </c>
      <c r="Q717" s="35">
        <v>1.4</v>
      </c>
      <c r="R717" s="35">
        <v>31.51</v>
      </c>
      <c r="S717" s="35">
        <v>9</v>
      </c>
      <c r="T717" s="35">
        <v>0</v>
      </c>
      <c r="U717" s="35">
        <v>0</v>
      </c>
      <c r="V717" s="35">
        <v>0</v>
      </c>
      <c r="W717" s="35">
        <v>36.18</v>
      </c>
      <c r="X717" s="35">
        <v>58.63</v>
      </c>
      <c r="Y717" s="35">
        <v>234.99</v>
      </c>
      <c r="Z717" s="35">
        <v>232.21</v>
      </c>
    </row>
    <row r="718" spans="2:26" x14ac:dyDescent="0.25">
      <c r="B718" s="34">
        <v>3</v>
      </c>
      <c r="C718" s="35">
        <v>250.62</v>
      </c>
      <c r="D718" s="35">
        <v>439.44</v>
      </c>
      <c r="E718" s="35">
        <v>893.32</v>
      </c>
      <c r="F718" s="35">
        <v>858.45</v>
      </c>
      <c r="G718" s="35">
        <v>27.46</v>
      </c>
      <c r="H718" s="35">
        <v>8.23</v>
      </c>
      <c r="I718" s="35">
        <v>0.3</v>
      </c>
      <c r="J718" s="35">
        <v>21.44</v>
      </c>
      <c r="K718" s="35">
        <v>5.82</v>
      </c>
      <c r="L718" s="35">
        <v>0</v>
      </c>
      <c r="M718" s="35">
        <v>0</v>
      </c>
      <c r="N718" s="35">
        <v>0</v>
      </c>
      <c r="O718" s="35">
        <v>0.1</v>
      </c>
      <c r="P718" s="35">
        <v>0.14000000000000001</v>
      </c>
      <c r="Q718" s="35">
        <v>70.75</v>
      </c>
      <c r="R718" s="35">
        <v>44.33</v>
      </c>
      <c r="S718" s="35">
        <v>16.03</v>
      </c>
      <c r="T718" s="35">
        <v>0.05</v>
      </c>
      <c r="U718" s="35">
        <v>0</v>
      </c>
      <c r="V718" s="35">
        <v>0</v>
      </c>
      <c r="W718" s="35">
        <v>2.19</v>
      </c>
      <c r="X718" s="35">
        <v>11.47</v>
      </c>
      <c r="Y718" s="35">
        <v>211.08</v>
      </c>
      <c r="Z718" s="35">
        <v>195.9</v>
      </c>
    </row>
    <row r="719" spans="2:26" x14ac:dyDescent="0.25">
      <c r="B719" s="34">
        <v>4</v>
      </c>
      <c r="C719" s="35">
        <v>174.85</v>
      </c>
      <c r="D719" s="35">
        <v>180.11</v>
      </c>
      <c r="E719" s="35">
        <v>135.11000000000001</v>
      </c>
      <c r="F719" s="35">
        <v>355.57</v>
      </c>
      <c r="G719" s="35">
        <v>60.26</v>
      </c>
      <c r="H719" s="35">
        <v>27.58</v>
      </c>
      <c r="I719" s="35">
        <v>4.72</v>
      </c>
      <c r="J719" s="35">
        <v>0</v>
      </c>
      <c r="K719" s="35">
        <v>0.14000000000000001</v>
      </c>
      <c r="L719" s="35">
        <v>0</v>
      </c>
      <c r="M719" s="35">
        <v>0</v>
      </c>
      <c r="N719" s="35">
        <v>45.67</v>
      </c>
      <c r="O719" s="35">
        <v>76.680000000000007</v>
      </c>
      <c r="P719" s="35">
        <v>61.38</v>
      </c>
      <c r="Q719" s="35">
        <v>20.37</v>
      </c>
      <c r="R719" s="35">
        <v>69.989999999999995</v>
      </c>
      <c r="S719" s="35">
        <v>31.21</v>
      </c>
      <c r="T719" s="35">
        <v>0</v>
      </c>
      <c r="U719" s="35">
        <v>16.55</v>
      </c>
      <c r="V719" s="35">
        <v>47.54</v>
      </c>
      <c r="W719" s="35">
        <v>62.82</v>
      </c>
      <c r="X719" s="35">
        <v>130.41</v>
      </c>
      <c r="Y719" s="35">
        <v>257.95</v>
      </c>
      <c r="Z719" s="35">
        <v>254.11</v>
      </c>
    </row>
    <row r="720" spans="2:26" x14ac:dyDescent="0.25">
      <c r="B720" s="34">
        <v>5</v>
      </c>
      <c r="C720" s="35">
        <v>257.89999999999998</v>
      </c>
      <c r="D720" s="35">
        <v>953.7</v>
      </c>
      <c r="E720" s="35">
        <v>937.46</v>
      </c>
      <c r="F720" s="35">
        <v>907.28</v>
      </c>
      <c r="G720" s="35">
        <v>83.1</v>
      </c>
      <c r="H720" s="35">
        <v>82.2</v>
      </c>
      <c r="I720" s="35">
        <v>7.12</v>
      </c>
      <c r="J720" s="35">
        <v>0</v>
      </c>
      <c r="K720" s="35">
        <v>12.02</v>
      </c>
      <c r="L720" s="35">
        <v>0</v>
      </c>
      <c r="M720" s="35">
        <v>0</v>
      </c>
      <c r="N720" s="35">
        <v>0</v>
      </c>
      <c r="O720" s="35">
        <v>0</v>
      </c>
      <c r="P720" s="35">
        <v>0</v>
      </c>
      <c r="Q720" s="35">
        <v>2.2799999999999998</v>
      </c>
      <c r="R720" s="35">
        <v>36.71</v>
      </c>
      <c r="S720" s="35">
        <v>46.47</v>
      </c>
      <c r="T720" s="35">
        <v>0</v>
      </c>
      <c r="U720" s="35">
        <v>1.18</v>
      </c>
      <c r="V720" s="35">
        <v>20.7</v>
      </c>
      <c r="W720" s="35">
        <v>17.62</v>
      </c>
      <c r="X720" s="35">
        <v>37.380000000000003</v>
      </c>
      <c r="Y720" s="35">
        <v>72.739999999999995</v>
      </c>
      <c r="Z720" s="35">
        <v>129.54</v>
      </c>
    </row>
    <row r="721" spans="2:26" x14ac:dyDescent="0.25">
      <c r="B721" s="34">
        <v>6</v>
      </c>
      <c r="C721" s="35">
        <v>148.29</v>
      </c>
      <c r="D721" s="35">
        <v>230.55</v>
      </c>
      <c r="E721" s="35">
        <v>202.97</v>
      </c>
      <c r="F721" s="35">
        <v>638.98</v>
      </c>
      <c r="G721" s="35">
        <v>917.42</v>
      </c>
      <c r="H721" s="35">
        <v>117.58</v>
      </c>
      <c r="I721" s="35">
        <v>17.399999999999999</v>
      </c>
      <c r="J721" s="35">
        <v>4.8899999999999997</v>
      </c>
      <c r="K721" s="35">
        <v>0</v>
      </c>
      <c r="L721" s="35">
        <v>0</v>
      </c>
      <c r="M721" s="35">
        <v>0</v>
      </c>
      <c r="N721" s="35">
        <v>0.02</v>
      </c>
      <c r="O721" s="35">
        <v>0</v>
      </c>
      <c r="P721" s="35">
        <v>0.97</v>
      </c>
      <c r="Q721" s="35">
        <v>3.88</v>
      </c>
      <c r="R721" s="35">
        <v>9.2100000000000009</v>
      </c>
      <c r="S721" s="35">
        <v>28.58</v>
      </c>
      <c r="T721" s="35">
        <v>1.56</v>
      </c>
      <c r="U721" s="35">
        <v>129.56</v>
      </c>
      <c r="V721" s="35">
        <v>122.68</v>
      </c>
      <c r="W721" s="35">
        <v>120.63</v>
      </c>
      <c r="X721" s="35">
        <v>61.7</v>
      </c>
      <c r="Y721" s="35">
        <v>82.42</v>
      </c>
      <c r="Z721" s="35">
        <v>135.19999999999999</v>
      </c>
    </row>
    <row r="722" spans="2:26" x14ac:dyDescent="0.25">
      <c r="B722" s="34">
        <v>7</v>
      </c>
      <c r="C722" s="35">
        <v>184</v>
      </c>
      <c r="D722" s="35">
        <v>196.48</v>
      </c>
      <c r="E722" s="35">
        <v>223.23</v>
      </c>
      <c r="F722" s="35">
        <v>355.99</v>
      </c>
      <c r="G722" s="35">
        <v>383.25</v>
      </c>
      <c r="H722" s="35">
        <v>135.62</v>
      </c>
      <c r="I722" s="35">
        <v>77.56</v>
      </c>
      <c r="J722" s="35">
        <v>26.67</v>
      </c>
      <c r="K722" s="35">
        <v>0</v>
      </c>
      <c r="L722" s="35">
        <v>0</v>
      </c>
      <c r="M722" s="35">
        <v>0</v>
      </c>
      <c r="N722" s="35">
        <v>0</v>
      </c>
      <c r="O722" s="35">
        <v>0</v>
      </c>
      <c r="P722" s="35">
        <v>0</v>
      </c>
      <c r="Q722" s="35">
        <v>86.78</v>
      </c>
      <c r="R722" s="35">
        <v>69.86</v>
      </c>
      <c r="S722" s="35">
        <v>1.87</v>
      </c>
      <c r="T722" s="35">
        <v>0</v>
      </c>
      <c r="U722" s="35">
        <v>0</v>
      </c>
      <c r="V722" s="35">
        <v>45.95</v>
      </c>
      <c r="W722" s="35">
        <v>96.83</v>
      </c>
      <c r="X722" s="35">
        <v>118.4</v>
      </c>
      <c r="Y722" s="35">
        <v>113.29</v>
      </c>
      <c r="Z722" s="35">
        <v>130.97</v>
      </c>
    </row>
    <row r="723" spans="2:26" x14ac:dyDescent="0.25">
      <c r="B723" s="34">
        <v>8</v>
      </c>
      <c r="C723" s="35">
        <v>124.72</v>
      </c>
      <c r="D723" s="35">
        <v>145.04</v>
      </c>
      <c r="E723" s="35">
        <v>191.02</v>
      </c>
      <c r="F723" s="35">
        <v>340.55</v>
      </c>
      <c r="G723" s="35">
        <v>105.73</v>
      </c>
      <c r="H723" s="35">
        <v>114.35</v>
      </c>
      <c r="I723" s="35">
        <v>98.99</v>
      </c>
      <c r="J723" s="35">
        <v>63.33</v>
      </c>
      <c r="K723" s="35">
        <v>41.39</v>
      </c>
      <c r="L723" s="35">
        <v>6.83</v>
      </c>
      <c r="M723" s="35">
        <v>0</v>
      </c>
      <c r="N723" s="35">
        <v>61.01</v>
      </c>
      <c r="O723" s="35">
        <v>2.96</v>
      </c>
      <c r="P723" s="35">
        <v>19.36</v>
      </c>
      <c r="Q723" s="35">
        <v>60.19</v>
      </c>
      <c r="R723" s="35">
        <v>75.540000000000006</v>
      </c>
      <c r="S723" s="35">
        <v>27.89</v>
      </c>
      <c r="T723" s="35">
        <v>0</v>
      </c>
      <c r="U723" s="35">
        <v>19.68</v>
      </c>
      <c r="V723" s="35">
        <v>38.1</v>
      </c>
      <c r="W723" s="35">
        <v>18.43</v>
      </c>
      <c r="X723" s="35">
        <v>61.62</v>
      </c>
      <c r="Y723" s="35">
        <v>73.22</v>
      </c>
      <c r="Z723" s="35">
        <v>136.47</v>
      </c>
    </row>
    <row r="724" spans="2:26" x14ac:dyDescent="0.25">
      <c r="B724" s="34">
        <v>9</v>
      </c>
      <c r="C724" s="35">
        <v>179.95</v>
      </c>
      <c r="D724" s="35">
        <v>107.59</v>
      </c>
      <c r="E724" s="35">
        <v>80.58</v>
      </c>
      <c r="F724" s="35">
        <v>88.04</v>
      </c>
      <c r="G724" s="35">
        <v>68.91</v>
      </c>
      <c r="H724" s="35">
        <v>115.45</v>
      </c>
      <c r="I724" s="35">
        <v>117.53</v>
      </c>
      <c r="J724" s="35">
        <v>100.41</v>
      </c>
      <c r="K724" s="35">
        <v>26.3</v>
      </c>
      <c r="L724" s="35">
        <v>0</v>
      </c>
      <c r="M724" s="35">
        <v>0</v>
      </c>
      <c r="N724" s="35">
        <v>0.44</v>
      </c>
      <c r="O724" s="35">
        <v>142.74</v>
      </c>
      <c r="P724" s="35">
        <v>87.39</v>
      </c>
      <c r="Q724" s="35">
        <v>144.09</v>
      </c>
      <c r="R724" s="35">
        <v>95.53</v>
      </c>
      <c r="S724" s="35">
        <v>82.48</v>
      </c>
      <c r="T724" s="35">
        <v>33.36</v>
      </c>
      <c r="U724" s="35">
        <v>56.83</v>
      </c>
      <c r="V724" s="35">
        <v>61.07</v>
      </c>
      <c r="W724" s="35">
        <v>17.95</v>
      </c>
      <c r="X724" s="35">
        <v>161.47</v>
      </c>
      <c r="Y724" s="35">
        <v>133.85</v>
      </c>
      <c r="Z724" s="35">
        <v>179.37</v>
      </c>
    </row>
    <row r="725" spans="2:26" x14ac:dyDescent="0.25">
      <c r="B725" s="34">
        <v>10</v>
      </c>
      <c r="C725" s="35">
        <v>187.88</v>
      </c>
      <c r="D725" s="35">
        <v>199.15</v>
      </c>
      <c r="E725" s="35">
        <v>118.11</v>
      </c>
      <c r="F725" s="35">
        <v>241.79</v>
      </c>
      <c r="G725" s="35">
        <v>56.61</v>
      </c>
      <c r="H725" s="35">
        <v>133.56</v>
      </c>
      <c r="I725" s="35">
        <v>8.51</v>
      </c>
      <c r="J725" s="35">
        <v>0.52</v>
      </c>
      <c r="K725" s="35">
        <v>0</v>
      </c>
      <c r="L725" s="35">
        <v>0</v>
      </c>
      <c r="M725" s="35">
        <v>0</v>
      </c>
      <c r="N725" s="35">
        <v>0</v>
      </c>
      <c r="O725" s="35">
        <v>48.45</v>
      </c>
      <c r="P725" s="35">
        <v>51.61</v>
      </c>
      <c r="Q725" s="35">
        <v>1.79</v>
      </c>
      <c r="R725" s="35">
        <v>1.46</v>
      </c>
      <c r="S725" s="35">
        <v>18.68</v>
      </c>
      <c r="T725" s="35">
        <v>0.02</v>
      </c>
      <c r="U725" s="35">
        <v>8.67</v>
      </c>
      <c r="V725" s="35">
        <v>22.32</v>
      </c>
      <c r="W725" s="35">
        <v>82.05</v>
      </c>
      <c r="X725" s="35">
        <v>98.56</v>
      </c>
      <c r="Y725" s="35">
        <v>94.69</v>
      </c>
      <c r="Z725" s="35">
        <v>228.53</v>
      </c>
    </row>
    <row r="726" spans="2:26" x14ac:dyDescent="0.25">
      <c r="B726" s="34">
        <v>11</v>
      </c>
      <c r="C726" s="35">
        <v>173.95</v>
      </c>
      <c r="D726" s="35">
        <v>323.25</v>
      </c>
      <c r="E726" s="35">
        <v>178.63</v>
      </c>
      <c r="F726" s="35">
        <v>219.36</v>
      </c>
      <c r="G726" s="35">
        <v>82.02</v>
      </c>
      <c r="H726" s="35">
        <v>14.98</v>
      </c>
      <c r="I726" s="35">
        <v>47.84</v>
      </c>
      <c r="J726" s="35">
        <v>44.5</v>
      </c>
      <c r="K726" s="35">
        <v>0</v>
      </c>
      <c r="L726" s="35">
        <v>0</v>
      </c>
      <c r="M726" s="35">
        <v>0</v>
      </c>
      <c r="N726" s="35">
        <v>0</v>
      </c>
      <c r="O726" s="35">
        <v>0</v>
      </c>
      <c r="P726" s="35">
        <v>0</v>
      </c>
      <c r="Q726" s="35">
        <v>0</v>
      </c>
      <c r="R726" s="35">
        <v>0</v>
      </c>
      <c r="S726" s="35">
        <v>0</v>
      </c>
      <c r="T726" s="35">
        <v>0</v>
      </c>
      <c r="U726" s="35">
        <v>0</v>
      </c>
      <c r="V726" s="35">
        <v>0</v>
      </c>
      <c r="W726" s="35">
        <v>0</v>
      </c>
      <c r="X726" s="35">
        <v>0.9</v>
      </c>
      <c r="Y726" s="35">
        <v>78.739999999999995</v>
      </c>
      <c r="Z726" s="35">
        <v>104.74</v>
      </c>
    </row>
    <row r="727" spans="2:26" x14ac:dyDescent="0.25">
      <c r="B727" s="34">
        <v>12</v>
      </c>
      <c r="C727" s="35">
        <v>159.56</v>
      </c>
      <c r="D727" s="35">
        <v>302.08999999999997</v>
      </c>
      <c r="E727" s="35">
        <v>124.04</v>
      </c>
      <c r="F727" s="35">
        <v>193.58</v>
      </c>
      <c r="G727" s="35">
        <v>346.51</v>
      </c>
      <c r="H727" s="35">
        <v>177.1</v>
      </c>
      <c r="I727" s="35">
        <v>55.22</v>
      </c>
      <c r="J727" s="35">
        <v>14.17</v>
      </c>
      <c r="K727" s="35">
        <v>0</v>
      </c>
      <c r="L727" s="35">
        <v>0</v>
      </c>
      <c r="M727" s="35">
        <v>0</v>
      </c>
      <c r="N727" s="35">
        <v>0</v>
      </c>
      <c r="O727" s="35">
        <v>0</v>
      </c>
      <c r="P727" s="35">
        <v>0</v>
      </c>
      <c r="Q727" s="35">
        <v>0</v>
      </c>
      <c r="R727" s="35">
        <v>8.4700000000000006</v>
      </c>
      <c r="S727" s="35">
        <v>0.74</v>
      </c>
      <c r="T727" s="35">
        <v>0</v>
      </c>
      <c r="U727" s="35">
        <v>0</v>
      </c>
      <c r="V727" s="35">
        <v>0.08</v>
      </c>
      <c r="W727" s="35">
        <v>18.78</v>
      </c>
      <c r="X727" s="35">
        <v>43.17</v>
      </c>
      <c r="Y727" s="35">
        <v>195.71</v>
      </c>
      <c r="Z727" s="35">
        <v>239.71</v>
      </c>
    </row>
    <row r="728" spans="2:26" x14ac:dyDescent="0.25">
      <c r="B728" s="34">
        <v>13</v>
      </c>
      <c r="C728" s="35">
        <v>230.13</v>
      </c>
      <c r="D728" s="35">
        <v>169.78</v>
      </c>
      <c r="E728" s="35">
        <v>83.65</v>
      </c>
      <c r="F728" s="35">
        <v>159.62</v>
      </c>
      <c r="G728" s="35">
        <v>363.87</v>
      </c>
      <c r="H728" s="35">
        <v>105.9</v>
      </c>
      <c r="I728" s="35">
        <v>40.869999999999997</v>
      </c>
      <c r="J728" s="35">
        <v>37.24</v>
      </c>
      <c r="K728" s="35">
        <v>0</v>
      </c>
      <c r="L728" s="35">
        <v>0</v>
      </c>
      <c r="M728" s="35">
        <v>0</v>
      </c>
      <c r="N728" s="35">
        <v>0</v>
      </c>
      <c r="O728" s="35">
        <v>0</v>
      </c>
      <c r="P728" s="35">
        <v>18.809999999999999</v>
      </c>
      <c r="Q728" s="35">
        <v>40.15</v>
      </c>
      <c r="R728" s="35">
        <v>141.93</v>
      </c>
      <c r="S728" s="35">
        <v>83.83</v>
      </c>
      <c r="T728" s="35">
        <v>9.61</v>
      </c>
      <c r="U728" s="35">
        <v>5.72</v>
      </c>
      <c r="V728" s="35">
        <v>91.49</v>
      </c>
      <c r="W728" s="35">
        <v>148.02000000000001</v>
      </c>
      <c r="X728" s="35">
        <v>145.61000000000001</v>
      </c>
      <c r="Y728" s="35">
        <v>215.89</v>
      </c>
      <c r="Z728" s="35">
        <v>566.35</v>
      </c>
    </row>
    <row r="729" spans="2:26" x14ac:dyDescent="0.25">
      <c r="B729" s="34">
        <v>14</v>
      </c>
      <c r="C729" s="35">
        <v>295.08</v>
      </c>
      <c r="D729" s="35">
        <v>218.07</v>
      </c>
      <c r="E729" s="35">
        <v>429.29</v>
      </c>
      <c r="F729" s="35">
        <v>364.28</v>
      </c>
      <c r="G729" s="35">
        <v>330.04</v>
      </c>
      <c r="H729" s="35">
        <v>150.07</v>
      </c>
      <c r="I729" s="35">
        <v>60.94</v>
      </c>
      <c r="J729" s="35">
        <v>13.49</v>
      </c>
      <c r="K729" s="35">
        <v>8.32</v>
      </c>
      <c r="L729" s="35">
        <v>9.9499999999999993</v>
      </c>
      <c r="M729" s="35">
        <v>7.17</v>
      </c>
      <c r="N729" s="35">
        <v>18.86</v>
      </c>
      <c r="O729" s="35">
        <v>11.53</v>
      </c>
      <c r="P729" s="35">
        <v>21</v>
      </c>
      <c r="Q729" s="35">
        <v>108.77</v>
      </c>
      <c r="R729" s="35">
        <v>22.74</v>
      </c>
      <c r="S729" s="35">
        <v>14.28</v>
      </c>
      <c r="T729" s="35">
        <v>156.61000000000001</v>
      </c>
      <c r="U729" s="35">
        <v>25.83</v>
      </c>
      <c r="V729" s="35">
        <v>19.11</v>
      </c>
      <c r="W729" s="35">
        <v>149.80000000000001</v>
      </c>
      <c r="X729" s="35">
        <v>232.6</v>
      </c>
      <c r="Y729" s="35">
        <v>510.38</v>
      </c>
      <c r="Z729" s="35">
        <v>312.73</v>
      </c>
    </row>
    <row r="730" spans="2:26" x14ac:dyDescent="0.25">
      <c r="B730" s="34">
        <v>15</v>
      </c>
      <c r="C730" s="35">
        <v>172.69</v>
      </c>
      <c r="D730" s="35">
        <v>257.93</v>
      </c>
      <c r="E730" s="35">
        <v>965.09</v>
      </c>
      <c r="F730" s="35">
        <v>212.59</v>
      </c>
      <c r="G730" s="35">
        <v>88.02</v>
      </c>
      <c r="H730" s="35">
        <v>83.65</v>
      </c>
      <c r="I730" s="35">
        <v>214.6</v>
      </c>
      <c r="J730" s="35">
        <v>358.19</v>
      </c>
      <c r="K730" s="35">
        <v>38.29</v>
      </c>
      <c r="L730" s="35">
        <v>40.409999999999997</v>
      </c>
      <c r="M730" s="35">
        <v>74.86</v>
      </c>
      <c r="N730" s="35">
        <v>123.52</v>
      </c>
      <c r="O730" s="35">
        <v>206.54</v>
      </c>
      <c r="P730" s="35">
        <v>175.22</v>
      </c>
      <c r="Q730" s="35">
        <v>180.84</v>
      </c>
      <c r="R730" s="35">
        <v>159.47999999999999</v>
      </c>
      <c r="S730" s="35">
        <v>166.32</v>
      </c>
      <c r="T730" s="35">
        <v>23.11</v>
      </c>
      <c r="U730" s="35">
        <v>82.4</v>
      </c>
      <c r="V730" s="35">
        <v>219.97</v>
      </c>
      <c r="W730" s="35">
        <v>189.2</v>
      </c>
      <c r="X730" s="35">
        <v>272.77999999999997</v>
      </c>
      <c r="Y730" s="35">
        <v>341.12</v>
      </c>
      <c r="Z730" s="35">
        <v>577.89</v>
      </c>
    </row>
    <row r="731" spans="2:26" x14ac:dyDescent="0.25">
      <c r="B731" s="34">
        <v>16</v>
      </c>
      <c r="C731" s="35">
        <v>256.07</v>
      </c>
      <c r="D731" s="35">
        <v>158.16</v>
      </c>
      <c r="E731" s="35">
        <v>168.25</v>
      </c>
      <c r="F731" s="35">
        <v>217.35</v>
      </c>
      <c r="G731" s="35">
        <v>197.8</v>
      </c>
      <c r="H731" s="35">
        <v>320.42</v>
      </c>
      <c r="I731" s="35">
        <v>332.03</v>
      </c>
      <c r="J731" s="35">
        <v>55.6</v>
      </c>
      <c r="K731" s="35">
        <v>74.209999999999994</v>
      </c>
      <c r="L731" s="35">
        <v>50.67</v>
      </c>
      <c r="M731" s="35">
        <v>131.38999999999999</v>
      </c>
      <c r="N731" s="35">
        <v>199.22</v>
      </c>
      <c r="O731" s="35">
        <v>86.4</v>
      </c>
      <c r="P731" s="35">
        <v>165.89</v>
      </c>
      <c r="Q731" s="35">
        <v>161.36000000000001</v>
      </c>
      <c r="R731" s="35">
        <v>162.81</v>
      </c>
      <c r="S731" s="35">
        <v>97.18</v>
      </c>
      <c r="T731" s="35">
        <v>38.96</v>
      </c>
      <c r="U731" s="35">
        <v>192.23</v>
      </c>
      <c r="V731" s="35">
        <v>184.09</v>
      </c>
      <c r="W731" s="35">
        <v>129.81</v>
      </c>
      <c r="X731" s="35">
        <v>373.21</v>
      </c>
      <c r="Y731" s="35">
        <v>328.28</v>
      </c>
      <c r="Z731" s="35">
        <v>219.06</v>
      </c>
    </row>
    <row r="732" spans="2:26" x14ac:dyDescent="0.25">
      <c r="B732" s="34">
        <v>17</v>
      </c>
      <c r="C732" s="35">
        <v>204.25</v>
      </c>
      <c r="D732" s="35">
        <v>254.32</v>
      </c>
      <c r="E732" s="35">
        <v>243.1</v>
      </c>
      <c r="F732" s="35">
        <v>231.7</v>
      </c>
      <c r="G732" s="35">
        <v>117.34</v>
      </c>
      <c r="H732" s="35">
        <v>73.19</v>
      </c>
      <c r="I732" s="35">
        <v>85.38</v>
      </c>
      <c r="J732" s="35">
        <v>72.97</v>
      </c>
      <c r="K732" s="35">
        <v>31.12</v>
      </c>
      <c r="L732" s="35">
        <v>42.81</v>
      </c>
      <c r="M732" s="35">
        <v>27.39</v>
      </c>
      <c r="N732" s="35">
        <v>60.06</v>
      </c>
      <c r="O732" s="35">
        <v>55.73</v>
      </c>
      <c r="P732" s="35">
        <v>91.33</v>
      </c>
      <c r="Q732" s="35">
        <v>172.67</v>
      </c>
      <c r="R732" s="35">
        <v>167.41</v>
      </c>
      <c r="S732" s="35">
        <v>162.07</v>
      </c>
      <c r="T732" s="35">
        <v>78.83</v>
      </c>
      <c r="U732" s="35">
        <v>0</v>
      </c>
      <c r="V732" s="35">
        <v>51.93</v>
      </c>
      <c r="W732" s="35">
        <v>138.24</v>
      </c>
      <c r="X732" s="35">
        <v>169.57</v>
      </c>
      <c r="Y732" s="35">
        <v>280.72000000000003</v>
      </c>
      <c r="Z732" s="35">
        <v>249.7</v>
      </c>
    </row>
    <row r="733" spans="2:26" x14ac:dyDescent="0.25">
      <c r="B733" s="34">
        <v>18</v>
      </c>
      <c r="C733" s="35">
        <v>403.69</v>
      </c>
      <c r="D733" s="35">
        <v>970.6</v>
      </c>
      <c r="E733" s="35">
        <v>242.45</v>
      </c>
      <c r="F733" s="35">
        <v>947.51</v>
      </c>
      <c r="G733" s="35">
        <v>47.87</v>
      </c>
      <c r="H733" s="35">
        <v>49.34</v>
      </c>
      <c r="I733" s="35">
        <v>16.04</v>
      </c>
      <c r="J733" s="35">
        <v>11.83</v>
      </c>
      <c r="K733" s="35">
        <v>6.5</v>
      </c>
      <c r="L733" s="35">
        <v>24.86</v>
      </c>
      <c r="M733" s="35">
        <v>0</v>
      </c>
      <c r="N733" s="35">
        <v>0.42</v>
      </c>
      <c r="O733" s="35">
        <v>0</v>
      </c>
      <c r="P733" s="35">
        <v>41.37</v>
      </c>
      <c r="Q733" s="35">
        <v>78.19</v>
      </c>
      <c r="R733" s="35">
        <v>55.92</v>
      </c>
      <c r="S733" s="35">
        <v>51.85</v>
      </c>
      <c r="T733" s="35">
        <v>0</v>
      </c>
      <c r="U733" s="35">
        <v>0.11</v>
      </c>
      <c r="V733" s="35">
        <v>105.63</v>
      </c>
      <c r="W733" s="35">
        <v>60.73</v>
      </c>
      <c r="X733" s="35">
        <v>136.91</v>
      </c>
      <c r="Y733" s="35">
        <v>50.52</v>
      </c>
      <c r="Z733" s="35">
        <v>112.96</v>
      </c>
    </row>
    <row r="734" spans="2:26" x14ac:dyDescent="0.25">
      <c r="B734" s="34">
        <v>19</v>
      </c>
      <c r="C734" s="35">
        <v>143.41999999999999</v>
      </c>
      <c r="D734" s="35">
        <v>192.69</v>
      </c>
      <c r="E734" s="35">
        <v>193.59</v>
      </c>
      <c r="F734" s="35">
        <v>952.59</v>
      </c>
      <c r="G734" s="35">
        <v>101.42</v>
      </c>
      <c r="H734" s="35">
        <v>121.43</v>
      </c>
      <c r="I734" s="35">
        <v>58.92</v>
      </c>
      <c r="J734" s="35">
        <v>137.41999999999999</v>
      </c>
      <c r="K734" s="35">
        <v>56.01</v>
      </c>
      <c r="L734" s="35">
        <v>39.979999999999997</v>
      </c>
      <c r="M734" s="35">
        <v>0</v>
      </c>
      <c r="N734" s="35">
        <v>29.66</v>
      </c>
      <c r="O734" s="35">
        <v>72.61</v>
      </c>
      <c r="P734" s="35">
        <v>70.17</v>
      </c>
      <c r="Q734" s="35">
        <v>84.5</v>
      </c>
      <c r="R734" s="35">
        <v>326.52999999999997</v>
      </c>
      <c r="S734" s="35">
        <v>332.37</v>
      </c>
      <c r="T734" s="35">
        <v>0.03</v>
      </c>
      <c r="U734" s="35">
        <v>103.6</v>
      </c>
      <c r="V734" s="35">
        <v>104.92</v>
      </c>
      <c r="W734" s="35">
        <v>75.819999999999993</v>
      </c>
      <c r="X734" s="35">
        <v>552.94000000000005</v>
      </c>
      <c r="Y734" s="35">
        <v>191.79</v>
      </c>
      <c r="Z734" s="35">
        <v>235.76</v>
      </c>
    </row>
    <row r="735" spans="2:26" x14ac:dyDescent="0.25">
      <c r="B735" s="34">
        <v>20</v>
      </c>
      <c r="C735" s="35">
        <v>150.34</v>
      </c>
      <c r="D735" s="35">
        <v>216.57</v>
      </c>
      <c r="E735" s="35">
        <v>960.56</v>
      </c>
      <c r="F735" s="35">
        <v>187.19</v>
      </c>
      <c r="G735" s="35">
        <v>321.77</v>
      </c>
      <c r="H735" s="35">
        <v>110.3</v>
      </c>
      <c r="I735" s="35">
        <v>121.61</v>
      </c>
      <c r="J735" s="35">
        <v>125.9</v>
      </c>
      <c r="K735" s="35">
        <v>136.63</v>
      </c>
      <c r="L735" s="35">
        <v>8.4700000000000006</v>
      </c>
      <c r="M735" s="35">
        <v>0</v>
      </c>
      <c r="N735" s="35">
        <v>73.64</v>
      </c>
      <c r="O735" s="35">
        <v>15.37</v>
      </c>
      <c r="P735" s="35">
        <v>19.010000000000002</v>
      </c>
      <c r="Q735" s="35">
        <v>7.94</v>
      </c>
      <c r="R735" s="35">
        <v>22.82</v>
      </c>
      <c r="S735" s="35">
        <v>16.54</v>
      </c>
      <c r="T735" s="35">
        <v>5.83</v>
      </c>
      <c r="U735" s="35">
        <v>0.38</v>
      </c>
      <c r="V735" s="35">
        <v>0.82</v>
      </c>
      <c r="W735" s="35">
        <v>19.89</v>
      </c>
      <c r="X735" s="35">
        <v>141.32</v>
      </c>
      <c r="Y735" s="35">
        <v>351.13</v>
      </c>
      <c r="Z735" s="35">
        <v>409.91</v>
      </c>
    </row>
    <row r="736" spans="2:26" x14ac:dyDescent="0.25">
      <c r="B736" s="34">
        <v>21</v>
      </c>
      <c r="C736" s="35">
        <v>361.08</v>
      </c>
      <c r="D736" s="35">
        <v>923.67</v>
      </c>
      <c r="E736" s="35">
        <v>155.79</v>
      </c>
      <c r="F736" s="35">
        <v>844.64</v>
      </c>
      <c r="G736" s="35">
        <v>1.58</v>
      </c>
      <c r="H736" s="35">
        <v>7.0000000000000007E-2</v>
      </c>
      <c r="I736" s="35">
        <v>0</v>
      </c>
      <c r="J736" s="35">
        <v>0</v>
      </c>
      <c r="K736" s="35">
        <v>0</v>
      </c>
      <c r="L736" s="35">
        <v>0</v>
      </c>
      <c r="M736" s="35">
        <v>0</v>
      </c>
      <c r="N736" s="35">
        <v>0</v>
      </c>
      <c r="O736" s="35">
        <v>0</v>
      </c>
      <c r="P736" s="35">
        <v>0</v>
      </c>
      <c r="Q736" s="35">
        <v>0</v>
      </c>
      <c r="R736" s="35">
        <v>0</v>
      </c>
      <c r="S736" s="35">
        <v>0</v>
      </c>
      <c r="T736" s="35">
        <v>0</v>
      </c>
      <c r="U736" s="35">
        <v>0</v>
      </c>
      <c r="V736" s="35">
        <v>0.28999999999999998</v>
      </c>
      <c r="W736" s="35">
        <v>0</v>
      </c>
      <c r="X736" s="35">
        <v>22.96</v>
      </c>
      <c r="Y736" s="35">
        <v>36.26</v>
      </c>
      <c r="Z736" s="35">
        <v>122.86</v>
      </c>
    </row>
    <row r="737" spans="2:26" x14ac:dyDescent="0.25">
      <c r="B737" s="34">
        <v>22</v>
      </c>
      <c r="C737" s="35">
        <v>62.14</v>
      </c>
      <c r="D737" s="35">
        <v>136.63</v>
      </c>
      <c r="E737" s="35">
        <v>319.22000000000003</v>
      </c>
      <c r="F737" s="35">
        <v>652.95000000000005</v>
      </c>
      <c r="G737" s="35">
        <v>28.41</v>
      </c>
      <c r="H737" s="35">
        <v>6.09</v>
      </c>
      <c r="I737" s="35">
        <v>0.56000000000000005</v>
      </c>
      <c r="J737" s="35">
        <v>0.41</v>
      </c>
      <c r="K737" s="35">
        <v>0</v>
      </c>
      <c r="L737" s="35">
        <v>0</v>
      </c>
      <c r="M737" s="35">
        <v>0</v>
      </c>
      <c r="N737" s="35">
        <v>30.74</v>
      </c>
      <c r="O737" s="35">
        <v>57.75</v>
      </c>
      <c r="P737" s="35">
        <v>63.52</v>
      </c>
      <c r="Q737" s="35">
        <v>84.09</v>
      </c>
      <c r="R737" s="35">
        <v>76.599999999999994</v>
      </c>
      <c r="S737" s="35">
        <v>69.69</v>
      </c>
      <c r="T737" s="35">
        <v>29.12</v>
      </c>
      <c r="U737" s="35">
        <v>46.23</v>
      </c>
      <c r="V737" s="35">
        <v>76.05</v>
      </c>
      <c r="W737" s="35">
        <v>99.06</v>
      </c>
      <c r="X737" s="35">
        <v>119.21</v>
      </c>
      <c r="Y737" s="35">
        <v>113.94</v>
      </c>
      <c r="Z737" s="35">
        <v>161.26</v>
      </c>
    </row>
    <row r="738" spans="2:26" x14ac:dyDescent="0.25">
      <c r="B738" s="34">
        <v>23</v>
      </c>
      <c r="C738" s="35">
        <v>193.24</v>
      </c>
      <c r="D738" s="35">
        <v>230.22</v>
      </c>
      <c r="E738" s="35">
        <v>366.21</v>
      </c>
      <c r="F738" s="35">
        <v>300.89</v>
      </c>
      <c r="G738" s="35">
        <v>144.12</v>
      </c>
      <c r="H738" s="35">
        <v>150.93</v>
      </c>
      <c r="I738" s="35">
        <v>98.95</v>
      </c>
      <c r="J738" s="35">
        <v>83.32</v>
      </c>
      <c r="K738" s="35">
        <v>53.18</v>
      </c>
      <c r="L738" s="35">
        <v>61.05</v>
      </c>
      <c r="M738" s="35">
        <v>10.58</v>
      </c>
      <c r="N738" s="35">
        <v>5.52</v>
      </c>
      <c r="O738" s="35">
        <v>0</v>
      </c>
      <c r="P738" s="35">
        <v>30.76</v>
      </c>
      <c r="Q738" s="35">
        <v>58.11</v>
      </c>
      <c r="R738" s="35">
        <v>59.85</v>
      </c>
      <c r="S738" s="35">
        <v>60.83</v>
      </c>
      <c r="T738" s="35">
        <v>55.78</v>
      </c>
      <c r="U738" s="35">
        <v>103.93</v>
      </c>
      <c r="V738" s="35">
        <v>95.23</v>
      </c>
      <c r="W738" s="35">
        <v>179.21</v>
      </c>
      <c r="X738" s="35">
        <v>170.97</v>
      </c>
      <c r="Y738" s="35">
        <v>178.85</v>
      </c>
      <c r="Z738" s="35">
        <v>163.27000000000001</v>
      </c>
    </row>
    <row r="739" spans="2:26" x14ac:dyDescent="0.25">
      <c r="B739" s="34">
        <v>24</v>
      </c>
      <c r="C739" s="35">
        <v>126.11</v>
      </c>
      <c r="D739" s="35">
        <v>166.95</v>
      </c>
      <c r="E739" s="35">
        <v>335.13</v>
      </c>
      <c r="F739" s="35">
        <v>291.10000000000002</v>
      </c>
      <c r="G739" s="35">
        <v>138.78</v>
      </c>
      <c r="H739" s="35">
        <v>26.65</v>
      </c>
      <c r="I739" s="35">
        <v>0</v>
      </c>
      <c r="J739" s="35">
        <v>0</v>
      </c>
      <c r="K739" s="35">
        <v>0</v>
      </c>
      <c r="L739" s="35">
        <v>4.82</v>
      </c>
      <c r="M739" s="35">
        <v>0</v>
      </c>
      <c r="N739" s="35">
        <v>0</v>
      </c>
      <c r="O739" s="35">
        <v>0</v>
      </c>
      <c r="P739" s="35">
        <v>0.34</v>
      </c>
      <c r="Q739" s="35">
        <v>7.0000000000000007E-2</v>
      </c>
      <c r="R739" s="35">
        <v>0</v>
      </c>
      <c r="S739" s="35">
        <v>0</v>
      </c>
      <c r="T739" s="35">
        <v>0</v>
      </c>
      <c r="U739" s="35">
        <v>0</v>
      </c>
      <c r="V739" s="35">
        <v>0</v>
      </c>
      <c r="W739" s="35">
        <v>0</v>
      </c>
      <c r="X739" s="35">
        <v>0</v>
      </c>
      <c r="Y739" s="35">
        <v>14.47</v>
      </c>
      <c r="Z739" s="35">
        <v>27.72</v>
      </c>
    </row>
    <row r="740" spans="2:26" x14ac:dyDescent="0.25">
      <c r="B740" s="34">
        <v>25</v>
      </c>
      <c r="C740" s="35">
        <v>146.59</v>
      </c>
      <c r="D740" s="35">
        <v>116.95</v>
      </c>
      <c r="E740" s="35">
        <v>312.54000000000002</v>
      </c>
      <c r="F740" s="35">
        <v>304.27</v>
      </c>
      <c r="G740" s="35">
        <v>140.19</v>
      </c>
      <c r="H740" s="35">
        <v>216.52</v>
      </c>
      <c r="I740" s="35">
        <v>136.62</v>
      </c>
      <c r="J740" s="35">
        <v>127.67</v>
      </c>
      <c r="K740" s="35">
        <v>3.7</v>
      </c>
      <c r="L740" s="35">
        <v>0</v>
      </c>
      <c r="M740" s="35">
        <v>0</v>
      </c>
      <c r="N740" s="35">
        <v>0</v>
      </c>
      <c r="O740" s="35">
        <v>0.02</v>
      </c>
      <c r="P740" s="35">
        <v>6.41</v>
      </c>
      <c r="Q740" s="35">
        <v>57.07</v>
      </c>
      <c r="R740" s="35">
        <v>32.9</v>
      </c>
      <c r="S740" s="35">
        <v>74.849999999999994</v>
      </c>
      <c r="T740" s="35">
        <v>18.41</v>
      </c>
      <c r="U740" s="35">
        <v>64.010000000000005</v>
      </c>
      <c r="V740" s="35">
        <v>86.06</v>
      </c>
      <c r="W740" s="35">
        <v>101.49</v>
      </c>
      <c r="X740" s="35">
        <v>134.08000000000001</v>
      </c>
      <c r="Y740" s="35">
        <v>134.41</v>
      </c>
      <c r="Z740" s="35">
        <v>119.88</v>
      </c>
    </row>
    <row r="741" spans="2:26" x14ac:dyDescent="0.25">
      <c r="B741" s="34">
        <v>26</v>
      </c>
      <c r="C741" s="35">
        <v>201.99</v>
      </c>
      <c r="D741" s="35">
        <v>249.53</v>
      </c>
      <c r="E741" s="35">
        <v>235.71</v>
      </c>
      <c r="F741" s="35">
        <v>254.37</v>
      </c>
      <c r="G741" s="35">
        <v>104.23</v>
      </c>
      <c r="H741" s="35">
        <v>159.03</v>
      </c>
      <c r="I741" s="35">
        <v>125.18</v>
      </c>
      <c r="J741" s="35">
        <v>42.08</v>
      </c>
      <c r="K741" s="35">
        <v>76.88</v>
      </c>
      <c r="L741" s="35">
        <v>11.8</v>
      </c>
      <c r="M741" s="35">
        <v>0.01</v>
      </c>
      <c r="N741" s="35">
        <v>5.54</v>
      </c>
      <c r="O741" s="35">
        <v>7.6</v>
      </c>
      <c r="P741" s="35">
        <v>14.08</v>
      </c>
      <c r="Q741" s="35">
        <v>21.8</v>
      </c>
      <c r="R741" s="35">
        <v>3.06</v>
      </c>
      <c r="S741" s="35">
        <v>47.97</v>
      </c>
      <c r="T741" s="35">
        <v>61.36</v>
      </c>
      <c r="U741" s="35">
        <v>32.04</v>
      </c>
      <c r="V741" s="35">
        <v>63.72</v>
      </c>
      <c r="W741" s="35">
        <v>86.94</v>
      </c>
      <c r="X741" s="35">
        <v>132.19999999999999</v>
      </c>
      <c r="Y741" s="35">
        <v>111.66</v>
      </c>
      <c r="Z741" s="35">
        <v>142.96</v>
      </c>
    </row>
    <row r="742" spans="2:26" x14ac:dyDescent="0.25">
      <c r="B742" s="34">
        <v>27</v>
      </c>
      <c r="C742" s="35">
        <v>193.29</v>
      </c>
      <c r="D742" s="35">
        <v>192.65</v>
      </c>
      <c r="E742" s="35">
        <v>173.71</v>
      </c>
      <c r="F742" s="35">
        <v>217.18</v>
      </c>
      <c r="G742" s="35">
        <v>111.46</v>
      </c>
      <c r="H742" s="35">
        <v>72.12</v>
      </c>
      <c r="I742" s="35">
        <v>0.72</v>
      </c>
      <c r="J742" s="35">
        <v>13.9</v>
      </c>
      <c r="K742" s="35">
        <v>0.49</v>
      </c>
      <c r="L742" s="35">
        <v>0.11</v>
      </c>
      <c r="M742" s="35">
        <v>7.44</v>
      </c>
      <c r="N742" s="35">
        <v>16.96</v>
      </c>
      <c r="O742" s="35">
        <v>7.48</v>
      </c>
      <c r="P742" s="35">
        <v>46.76</v>
      </c>
      <c r="Q742" s="35">
        <v>62.68</v>
      </c>
      <c r="R742" s="35">
        <v>78.41</v>
      </c>
      <c r="S742" s="35">
        <v>71.45</v>
      </c>
      <c r="T742" s="35">
        <v>20.399999999999999</v>
      </c>
      <c r="U742" s="35">
        <v>41.96</v>
      </c>
      <c r="V742" s="35">
        <v>91.35</v>
      </c>
      <c r="W742" s="35">
        <v>120.23</v>
      </c>
      <c r="X742" s="35">
        <v>132.07</v>
      </c>
      <c r="Y742" s="35">
        <v>143.11000000000001</v>
      </c>
      <c r="Z742" s="35">
        <v>183.88</v>
      </c>
    </row>
    <row r="743" spans="2:26" x14ac:dyDescent="0.25">
      <c r="B743" s="34">
        <v>28</v>
      </c>
      <c r="C743" s="35">
        <v>153.75</v>
      </c>
      <c r="D743" s="35">
        <v>165.48</v>
      </c>
      <c r="E743" s="35">
        <v>136.34</v>
      </c>
      <c r="F743" s="35">
        <v>340.56</v>
      </c>
      <c r="G743" s="35">
        <v>47.51</v>
      </c>
      <c r="H743" s="35">
        <v>41.17</v>
      </c>
      <c r="I743" s="35">
        <v>8.11</v>
      </c>
      <c r="J743" s="35">
        <v>4.8499999999999996</v>
      </c>
      <c r="K743" s="35">
        <v>0</v>
      </c>
      <c r="L743" s="35">
        <v>0.83</v>
      </c>
      <c r="M743" s="35">
        <v>0</v>
      </c>
      <c r="N743" s="35">
        <v>0</v>
      </c>
      <c r="O743" s="35">
        <v>0</v>
      </c>
      <c r="P743" s="35">
        <v>3.47</v>
      </c>
      <c r="Q743" s="35">
        <v>12.4</v>
      </c>
      <c r="R743" s="35">
        <v>48.09</v>
      </c>
      <c r="S743" s="35">
        <v>35.57</v>
      </c>
      <c r="T743" s="35">
        <v>2.9</v>
      </c>
      <c r="U743" s="35">
        <v>98.02</v>
      </c>
      <c r="V743" s="35">
        <v>155.47999999999999</v>
      </c>
      <c r="W743" s="35">
        <v>212.8</v>
      </c>
      <c r="X743" s="35">
        <v>148.75</v>
      </c>
      <c r="Y743" s="35">
        <v>130.44999999999999</v>
      </c>
      <c r="Z743" s="35">
        <v>213.8</v>
      </c>
    </row>
    <row r="744" spans="2:26" x14ac:dyDescent="0.25">
      <c r="B744" s="34">
        <v>29</v>
      </c>
      <c r="C744" s="35">
        <v>272.95999999999998</v>
      </c>
      <c r="D744" s="35">
        <v>250.55</v>
      </c>
      <c r="E744" s="35">
        <v>406.04</v>
      </c>
      <c r="F744" s="35">
        <v>344.07</v>
      </c>
      <c r="G744" s="35">
        <v>19.66</v>
      </c>
      <c r="H744" s="35">
        <v>9.43</v>
      </c>
      <c r="I744" s="35">
        <v>4.72</v>
      </c>
      <c r="J744" s="35">
        <v>0</v>
      </c>
      <c r="K744" s="35">
        <v>0</v>
      </c>
      <c r="L744" s="35">
        <v>0</v>
      </c>
      <c r="M744" s="35">
        <v>0</v>
      </c>
      <c r="N744" s="35">
        <v>19.89</v>
      </c>
      <c r="O744" s="35">
        <v>31.03</v>
      </c>
      <c r="P744" s="35">
        <v>21.14</v>
      </c>
      <c r="Q744" s="35">
        <v>28.12</v>
      </c>
      <c r="R744" s="35">
        <v>59.03</v>
      </c>
      <c r="S744" s="35">
        <v>104.27</v>
      </c>
      <c r="T744" s="35">
        <v>135.71</v>
      </c>
      <c r="U744" s="35">
        <v>148.16</v>
      </c>
      <c r="V744" s="35">
        <v>208.72</v>
      </c>
      <c r="W744" s="35">
        <v>276.42</v>
      </c>
      <c r="X744" s="35">
        <v>233.7</v>
      </c>
      <c r="Y744" s="35">
        <v>276.60000000000002</v>
      </c>
      <c r="Z744" s="35">
        <v>437.38</v>
      </c>
    </row>
    <row r="745" spans="2:26" x14ac:dyDescent="0.25">
      <c r="B745" s="34">
        <v>30</v>
      </c>
      <c r="C745" s="35">
        <v>442.41</v>
      </c>
      <c r="D745" s="35">
        <v>282.45999999999998</v>
      </c>
      <c r="E745" s="35">
        <v>414.35</v>
      </c>
      <c r="F745" s="35">
        <v>949.67</v>
      </c>
      <c r="G745" s="35">
        <v>72.489999999999995</v>
      </c>
      <c r="H745" s="35">
        <v>50.94</v>
      </c>
      <c r="I745" s="35">
        <v>42.83</v>
      </c>
      <c r="J745" s="35">
        <v>108.45</v>
      </c>
      <c r="K745" s="35">
        <v>24.19</v>
      </c>
      <c r="L745" s="35">
        <v>37.68</v>
      </c>
      <c r="M745" s="35">
        <v>5.08</v>
      </c>
      <c r="N745" s="35">
        <v>0</v>
      </c>
      <c r="O745" s="35">
        <v>0.09</v>
      </c>
      <c r="P745" s="35">
        <v>1.29</v>
      </c>
      <c r="Q745" s="35">
        <v>19.690000000000001</v>
      </c>
      <c r="R745" s="35">
        <v>67.53</v>
      </c>
      <c r="S745" s="35">
        <v>73.77</v>
      </c>
      <c r="T745" s="35">
        <v>88.98</v>
      </c>
      <c r="U745" s="35">
        <v>87.9</v>
      </c>
      <c r="V745" s="35">
        <v>143.78</v>
      </c>
      <c r="W745" s="35">
        <v>164.97</v>
      </c>
      <c r="X745" s="35">
        <v>142.85</v>
      </c>
      <c r="Y745" s="35">
        <v>165.72</v>
      </c>
      <c r="Z745" s="35">
        <v>177.01</v>
      </c>
    </row>
    <row r="746" spans="2:26" x14ac:dyDescent="0.25">
      <c r="B746" s="37">
        <v>31</v>
      </c>
      <c r="C746" s="35">
        <v>171.55</v>
      </c>
      <c r="D746" s="35">
        <v>133.94</v>
      </c>
      <c r="E746" s="35">
        <v>96</v>
      </c>
      <c r="F746" s="35">
        <v>243.15</v>
      </c>
      <c r="G746" s="35">
        <v>110.87</v>
      </c>
      <c r="H746" s="35">
        <v>13.03</v>
      </c>
      <c r="I746" s="35">
        <v>40.61</v>
      </c>
      <c r="J746" s="35">
        <v>48</v>
      </c>
      <c r="K746" s="35">
        <v>2.94</v>
      </c>
      <c r="L746" s="35">
        <v>0.73</v>
      </c>
      <c r="M746" s="35">
        <v>0.09</v>
      </c>
      <c r="N746" s="35">
        <v>0</v>
      </c>
      <c r="O746" s="35">
        <v>0</v>
      </c>
      <c r="P746" s="35">
        <v>0</v>
      </c>
      <c r="Q746" s="35">
        <v>0.1</v>
      </c>
      <c r="R746" s="35">
        <v>21.98</v>
      </c>
      <c r="S746" s="35">
        <v>66.72</v>
      </c>
      <c r="T746" s="35">
        <v>88.39</v>
      </c>
      <c r="U746" s="35">
        <v>91.42</v>
      </c>
      <c r="V746" s="35">
        <v>54.62</v>
      </c>
      <c r="W746" s="35">
        <v>187.21</v>
      </c>
      <c r="X746" s="35">
        <v>149.61000000000001</v>
      </c>
      <c r="Y746" s="35">
        <v>260.10000000000002</v>
      </c>
      <c r="Z746" s="35">
        <v>254.21</v>
      </c>
    </row>
    <row r="747" spans="2:26" x14ac:dyDescent="0.25">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2:26" ht="17.25" customHeight="1" x14ac:dyDescent="0.25">
      <c r="B748" s="190" t="s">
        <v>81</v>
      </c>
      <c r="C748" s="191"/>
      <c r="D748" s="191"/>
      <c r="E748" s="191"/>
      <c r="F748" s="191"/>
      <c r="G748" s="191"/>
      <c r="H748" s="191"/>
      <c r="I748" s="191"/>
      <c r="J748" s="191"/>
      <c r="K748" s="191"/>
      <c r="L748" s="191"/>
      <c r="M748" s="191"/>
      <c r="N748" s="191"/>
      <c r="O748" s="191"/>
      <c r="P748" s="191"/>
      <c r="Q748" s="191"/>
      <c r="R748" s="191"/>
      <c r="S748" s="191"/>
      <c r="T748" s="192"/>
      <c r="U748" s="193">
        <v>-1.47</v>
      </c>
      <c r="V748" s="194"/>
      <c r="W748" s="194"/>
      <c r="X748" s="194"/>
      <c r="Y748" s="194"/>
      <c r="Z748" s="195"/>
    </row>
    <row r="749" spans="2:26" ht="15.75" customHeight="1" x14ac:dyDescent="0.25">
      <c r="B749" s="196" t="s">
        <v>82</v>
      </c>
      <c r="C749" s="197"/>
      <c r="D749" s="197"/>
      <c r="E749" s="197"/>
      <c r="F749" s="197"/>
      <c r="G749" s="197"/>
      <c r="H749" s="197"/>
      <c r="I749" s="197"/>
      <c r="J749" s="197"/>
      <c r="K749" s="197"/>
      <c r="L749" s="197"/>
      <c r="M749" s="197"/>
      <c r="N749" s="197"/>
      <c r="O749" s="197"/>
      <c r="P749" s="197"/>
      <c r="Q749" s="197"/>
      <c r="R749" s="197"/>
      <c r="S749" s="197"/>
      <c r="T749" s="198"/>
      <c r="U749" s="199">
        <v>392.17</v>
      </c>
      <c r="V749" s="200"/>
      <c r="W749" s="200"/>
      <c r="X749" s="200"/>
      <c r="Y749" s="200"/>
      <c r="Z749" s="201"/>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140" t="s">
        <v>73</v>
      </c>
      <c r="C751" s="141"/>
      <c r="D751" s="141"/>
      <c r="E751" s="141"/>
      <c r="F751" s="141"/>
      <c r="G751" s="141"/>
      <c r="H751" s="141"/>
      <c r="I751" s="141"/>
      <c r="J751" s="141"/>
      <c r="K751" s="141"/>
      <c r="L751" s="141"/>
      <c r="M751" s="141"/>
      <c r="N751" s="141"/>
      <c r="O751" s="141"/>
      <c r="P751" s="141"/>
      <c r="Q751" s="141"/>
      <c r="R751" s="141"/>
      <c r="S751" s="141"/>
      <c r="T751" s="142"/>
      <c r="U751" s="181">
        <v>541410.19999999995</v>
      </c>
      <c r="V751" s="91"/>
      <c r="W751" s="91"/>
      <c r="X751" s="91"/>
      <c r="Y751" s="91"/>
      <c r="Z751" s="91"/>
    </row>
    <row r="752" spans="2:26" ht="30.75" customHeight="1" x14ac:dyDescent="0.25">
      <c r="B752" s="90" t="s">
        <v>74</v>
      </c>
      <c r="C752" s="90"/>
      <c r="D752" s="90"/>
      <c r="E752" s="90"/>
      <c r="F752" s="90"/>
      <c r="G752" s="90"/>
      <c r="H752" s="90"/>
      <c r="I752" s="90"/>
      <c r="J752" s="90"/>
      <c r="K752" s="90"/>
      <c r="L752" s="90"/>
      <c r="M752" s="90"/>
      <c r="N752" s="90"/>
      <c r="O752" s="90"/>
      <c r="P752" s="90"/>
      <c r="Q752" s="90"/>
      <c r="R752" s="90"/>
      <c r="S752" s="90"/>
      <c r="T752" s="90"/>
      <c r="U752" s="91"/>
      <c r="V752" s="91"/>
      <c r="W752" s="91"/>
      <c r="X752" s="91"/>
      <c r="Y752" s="91"/>
      <c r="Z752" s="91"/>
    </row>
    <row r="753" spans="2:26" ht="17.25" customHeight="1" x14ac:dyDescent="0.25">
      <c r="B753" s="205"/>
      <c r="C753" s="205"/>
      <c r="D753" s="205"/>
      <c r="E753" s="205"/>
      <c r="F753" s="205"/>
      <c r="G753" s="205"/>
      <c r="H753" s="205"/>
      <c r="I753" s="205"/>
      <c r="J753" s="205"/>
      <c r="K753" s="205"/>
      <c r="L753" s="205"/>
      <c r="M753" s="205"/>
      <c r="N753" s="205"/>
      <c r="O753" s="179" t="s">
        <v>3</v>
      </c>
      <c r="P753" s="179"/>
      <c r="Q753" s="179"/>
      <c r="R753" s="179"/>
      <c r="S753" s="179"/>
      <c r="T753" s="179"/>
      <c r="U753" s="179"/>
      <c r="V753" s="179"/>
      <c r="W753" s="179"/>
      <c r="X753" s="179"/>
      <c r="Y753" s="179"/>
      <c r="Z753" s="179"/>
    </row>
    <row r="754" spans="2:26" x14ac:dyDescent="0.25">
      <c r="B754" s="205"/>
      <c r="C754" s="205"/>
      <c r="D754" s="205"/>
      <c r="E754" s="205"/>
      <c r="F754" s="205"/>
      <c r="G754" s="205"/>
      <c r="H754" s="205"/>
      <c r="I754" s="205"/>
      <c r="J754" s="205"/>
      <c r="K754" s="205"/>
      <c r="L754" s="205"/>
      <c r="M754" s="205"/>
      <c r="N754" s="205"/>
      <c r="O754" s="179" t="s">
        <v>60</v>
      </c>
      <c r="P754" s="179"/>
      <c r="Q754" s="179"/>
      <c r="R754" s="179" t="s">
        <v>65</v>
      </c>
      <c r="S754" s="179"/>
      <c r="T754" s="179"/>
      <c r="U754" s="179" t="s">
        <v>67</v>
      </c>
      <c r="V754" s="179"/>
      <c r="W754" s="179"/>
      <c r="X754" s="179" t="s">
        <v>7</v>
      </c>
      <c r="Y754" s="179"/>
      <c r="Z754" s="179"/>
    </row>
    <row r="755" spans="2:26" ht="18" customHeight="1" x14ac:dyDescent="0.25">
      <c r="B755" s="179" t="s">
        <v>75</v>
      </c>
      <c r="C755" s="179"/>
      <c r="D755" s="179"/>
      <c r="E755" s="179"/>
      <c r="F755" s="179"/>
      <c r="G755" s="179"/>
      <c r="H755" s="179"/>
      <c r="I755" s="179"/>
      <c r="J755" s="179"/>
      <c r="K755" s="179"/>
      <c r="L755" s="179"/>
      <c r="M755" s="179"/>
      <c r="N755" s="179"/>
      <c r="O755" s="204">
        <v>630979.13</v>
      </c>
      <c r="P755" s="204"/>
      <c r="Q755" s="204"/>
      <c r="R755" s="204">
        <v>857041.8</v>
      </c>
      <c r="S755" s="204"/>
      <c r="T755" s="204"/>
      <c r="U755" s="204">
        <v>817298.14</v>
      </c>
      <c r="V755" s="204"/>
      <c r="W755" s="204"/>
      <c r="X755" s="204">
        <v>797495.33</v>
      </c>
      <c r="Y755" s="204"/>
      <c r="Z755" s="204"/>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tabSelected="1" zoomScale="80" zoomScaleNormal="80" workbookViewId="0">
      <selection activeCell="U5" sqref="U5"/>
    </sheetView>
  </sheetViews>
  <sheetFormatPr defaultColWidth="8.7109375" defaultRowHeight="15" x14ac:dyDescent="0.25"/>
  <cols>
    <col min="1" max="1" width="8.7109375" style="53"/>
    <col min="2" max="2" width="8.140625" style="53" customWidth="1"/>
    <col min="3" max="3" width="8.7109375" style="53"/>
    <col min="4" max="4" width="11.7109375" style="53" bestFit="1" customWidth="1"/>
    <col min="5" max="11" width="8.7109375" style="53"/>
    <col min="12" max="12" width="11.85546875" style="53" customWidth="1"/>
    <col min="13" max="13" width="16.7109375" style="53" bestFit="1" customWidth="1"/>
    <col min="14" max="14" width="18.28515625" style="53" customWidth="1"/>
    <col min="15" max="15" width="10.85546875" style="53" customWidth="1"/>
    <col min="16" max="16" width="9.42578125" style="53" customWidth="1"/>
    <col min="17" max="25" width="8.7109375" style="53"/>
    <col min="26" max="16384" width="8.7109375" style="50"/>
  </cols>
  <sheetData>
    <row r="1" spans="1:16" s="53" customFormat="1" ht="57.75" customHeight="1" x14ac:dyDescent="0.3">
      <c r="B1" s="208" t="s">
        <v>85</v>
      </c>
      <c r="C1" s="208"/>
      <c r="D1" s="208"/>
      <c r="E1" s="208"/>
      <c r="F1" s="208"/>
      <c r="G1" s="208"/>
      <c r="H1" s="208"/>
      <c r="I1" s="208"/>
      <c r="J1" s="208"/>
      <c r="K1" s="208"/>
      <c r="L1" s="208"/>
      <c r="M1" s="208"/>
      <c r="N1" s="208"/>
    </row>
    <row r="2" spans="1:16" s="54" customFormat="1" ht="18.75" customHeight="1" x14ac:dyDescent="0.25">
      <c r="D2" s="55"/>
    </row>
    <row r="3" spans="1:16" s="54" customFormat="1" ht="48.75" customHeight="1" x14ac:dyDescent="0.25">
      <c r="B3" s="94" t="s">
        <v>86</v>
      </c>
      <c r="C3" s="94"/>
      <c r="D3" s="94"/>
      <c r="E3" s="94"/>
      <c r="F3" s="94"/>
      <c r="G3" s="94"/>
      <c r="H3" s="94"/>
      <c r="I3" s="94"/>
      <c r="J3" s="94"/>
      <c r="K3" s="94"/>
      <c r="L3" s="94"/>
      <c r="M3" s="56" t="s">
        <v>87</v>
      </c>
      <c r="N3" s="57" t="s">
        <v>88</v>
      </c>
    </row>
    <row r="4" spans="1:16" s="53" customFormat="1" ht="51" customHeight="1" x14ac:dyDescent="0.25">
      <c r="B4" s="94" t="s">
        <v>89</v>
      </c>
      <c r="C4" s="94"/>
      <c r="D4" s="94"/>
      <c r="E4" s="94"/>
      <c r="F4" s="94"/>
      <c r="G4" s="94"/>
      <c r="H4" s="94"/>
      <c r="I4" s="94"/>
      <c r="J4" s="94"/>
      <c r="K4" s="94"/>
      <c r="L4" s="94"/>
      <c r="M4" s="58">
        <v>1797.83</v>
      </c>
      <c r="N4" s="59">
        <v>1854.61</v>
      </c>
    </row>
    <row r="5" spans="1:16" s="53" customFormat="1" ht="41.25" customHeight="1" x14ac:dyDescent="0.25">
      <c r="B5" s="209" t="s">
        <v>90</v>
      </c>
      <c r="C5" s="209"/>
      <c r="D5" s="209"/>
      <c r="E5" s="209"/>
      <c r="F5" s="209"/>
      <c r="G5" s="209"/>
      <c r="H5" s="209"/>
      <c r="I5" s="209"/>
      <c r="J5" s="209"/>
      <c r="K5" s="209"/>
      <c r="L5" s="209"/>
      <c r="M5" s="209"/>
      <c r="N5" s="209"/>
    </row>
    <row r="6" spans="1:16" s="53" customFormat="1" ht="26.25" customHeight="1" x14ac:dyDescent="0.25">
      <c r="B6" s="206" t="s">
        <v>11</v>
      </c>
      <c r="C6" s="207"/>
      <c r="D6" s="207"/>
      <c r="E6" s="207"/>
      <c r="F6" s="207"/>
      <c r="G6" s="207"/>
      <c r="H6" s="207"/>
      <c r="I6" s="207"/>
      <c r="J6" s="207"/>
      <c r="K6" s="207"/>
      <c r="L6" s="207"/>
      <c r="M6" s="60">
        <v>913.23</v>
      </c>
      <c r="N6" s="61">
        <v>877.39</v>
      </c>
    </row>
    <row r="7" spans="1:16" s="53" customFormat="1" ht="15" customHeight="1" x14ac:dyDescent="0.25">
      <c r="B7" s="206" t="s">
        <v>12</v>
      </c>
      <c r="C7" s="207"/>
      <c r="D7" s="207"/>
      <c r="E7" s="207"/>
      <c r="F7" s="207"/>
      <c r="G7" s="207"/>
      <c r="H7" s="207"/>
      <c r="I7" s="207"/>
      <c r="J7" s="207"/>
      <c r="K7" s="207"/>
      <c r="L7" s="207"/>
      <c r="M7" s="60">
        <v>630792.17000000004</v>
      </c>
      <c r="N7" s="60">
        <v>650411.06000000006</v>
      </c>
    </row>
    <row r="8" spans="1:16" s="53" customFormat="1" ht="30.75" customHeight="1" x14ac:dyDescent="0.25">
      <c r="B8" s="210" t="s">
        <v>13</v>
      </c>
      <c r="C8" s="210"/>
      <c r="D8" s="210"/>
      <c r="E8" s="210"/>
      <c r="F8" s="210"/>
      <c r="G8" s="210"/>
      <c r="H8" s="210"/>
      <c r="I8" s="210"/>
      <c r="J8" s="210"/>
      <c r="K8" s="210"/>
      <c r="L8" s="210"/>
      <c r="M8" s="62">
        <v>1.40236089E-3</v>
      </c>
      <c r="N8" s="63">
        <v>1.5004369E-3</v>
      </c>
      <c r="O8" s="64"/>
      <c r="P8" s="64"/>
    </row>
    <row r="9" spans="1:16" s="53" customFormat="1" ht="15" customHeight="1" x14ac:dyDescent="0.25">
      <c r="A9" s="65"/>
      <c r="B9" s="206" t="s">
        <v>14</v>
      </c>
      <c r="C9" s="207"/>
      <c r="D9" s="207"/>
      <c r="E9" s="207"/>
      <c r="F9" s="207"/>
      <c r="G9" s="207"/>
      <c r="H9" s="207"/>
      <c r="I9" s="207"/>
      <c r="J9" s="207"/>
      <c r="K9" s="207"/>
      <c r="L9" s="207"/>
      <c r="M9" s="66">
        <v>1971.7729999999999</v>
      </c>
      <c r="N9" s="61">
        <v>2133.7840000000001</v>
      </c>
    </row>
    <row r="10" spans="1:16" s="53" customFormat="1" ht="29.25" customHeight="1" x14ac:dyDescent="0.25">
      <c r="A10" s="65"/>
      <c r="B10" s="210" t="s">
        <v>15</v>
      </c>
      <c r="C10" s="210"/>
      <c r="D10" s="210"/>
      <c r="E10" s="210"/>
      <c r="F10" s="210"/>
      <c r="G10" s="210"/>
      <c r="H10" s="210"/>
      <c r="I10" s="210"/>
      <c r="J10" s="210"/>
      <c r="K10" s="210"/>
      <c r="L10" s="210"/>
      <c r="M10" s="67">
        <v>0</v>
      </c>
      <c r="N10" s="67">
        <v>0</v>
      </c>
    </row>
    <row r="11" spans="1:16" s="53" customFormat="1" ht="30" customHeight="1" x14ac:dyDescent="0.25">
      <c r="A11" s="65"/>
      <c r="B11" s="210" t="s">
        <v>16</v>
      </c>
      <c r="C11" s="210"/>
      <c r="D11" s="210"/>
      <c r="E11" s="210"/>
      <c r="F11" s="210"/>
      <c r="G11" s="210"/>
      <c r="H11" s="210"/>
      <c r="I11" s="210"/>
      <c r="J11" s="210"/>
      <c r="K11" s="210"/>
      <c r="L11" s="210"/>
      <c r="M11" s="68">
        <f>SUM(M13:M17)</f>
        <v>676.34700000000021</v>
      </c>
      <c r="N11" s="68">
        <f>SUM(N13:N17)</f>
        <v>701.5390000000001</v>
      </c>
    </row>
    <row r="12" spans="1:16" s="53" customFormat="1" ht="13.5" customHeight="1" x14ac:dyDescent="0.25">
      <c r="A12" s="65"/>
      <c r="B12" s="211" t="s">
        <v>17</v>
      </c>
      <c r="C12" s="212"/>
      <c r="D12" s="212"/>
      <c r="E12" s="212"/>
      <c r="F12" s="212"/>
      <c r="G12" s="212"/>
      <c r="H12" s="212"/>
      <c r="I12" s="212"/>
      <c r="J12" s="212"/>
      <c r="K12" s="212"/>
      <c r="L12" s="212"/>
      <c r="M12" s="69"/>
      <c r="N12" s="61"/>
    </row>
    <row r="13" spans="1:16" s="53" customFormat="1" ht="15" customHeight="1" x14ac:dyDescent="0.25">
      <c r="A13" s="65"/>
      <c r="B13" s="131" t="s">
        <v>18</v>
      </c>
      <c r="C13" s="131"/>
      <c r="D13" s="131"/>
      <c r="E13" s="131"/>
      <c r="F13" s="131"/>
      <c r="G13" s="131"/>
      <c r="H13" s="131"/>
      <c r="I13" s="131"/>
      <c r="J13" s="131"/>
      <c r="K13" s="131"/>
      <c r="L13" s="131"/>
      <c r="M13" s="70">
        <v>0.14799999999999999</v>
      </c>
      <c r="N13" s="61">
        <v>4.7E-2</v>
      </c>
    </row>
    <row r="14" spans="1:16" s="53" customFormat="1" ht="15" customHeight="1" x14ac:dyDescent="0.25">
      <c r="A14" s="65"/>
      <c r="B14" s="131" t="s">
        <v>19</v>
      </c>
      <c r="C14" s="131"/>
      <c r="D14" s="131"/>
      <c r="E14" s="131"/>
      <c r="F14" s="131"/>
      <c r="G14" s="131"/>
      <c r="H14" s="131"/>
      <c r="I14" s="131"/>
      <c r="J14" s="131"/>
      <c r="K14" s="131"/>
      <c r="L14" s="131"/>
      <c r="M14" s="71">
        <v>526.67800000000011</v>
      </c>
      <c r="N14" s="61">
        <v>558.03600000000006</v>
      </c>
    </row>
    <row r="15" spans="1:16" s="53" customFormat="1" ht="15" customHeight="1" x14ac:dyDescent="0.25">
      <c r="A15" s="65"/>
      <c r="B15" s="131" t="s">
        <v>20</v>
      </c>
      <c r="C15" s="131"/>
      <c r="D15" s="131"/>
      <c r="E15" s="131"/>
      <c r="F15" s="131"/>
      <c r="G15" s="131"/>
      <c r="H15" s="131"/>
      <c r="I15" s="131"/>
      <c r="J15" s="131"/>
      <c r="K15" s="131"/>
      <c r="L15" s="131"/>
      <c r="M15" s="71">
        <v>128.30699999999999</v>
      </c>
      <c r="N15" s="61">
        <v>121.617</v>
      </c>
    </row>
    <row r="16" spans="1:16" s="53" customFormat="1" ht="15" customHeight="1" x14ac:dyDescent="0.25">
      <c r="A16" s="65"/>
      <c r="B16" s="131" t="s">
        <v>21</v>
      </c>
      <c r="C16" s="131"/>
      <c r="D16" s="131"/>
      <c r="E16" s="131"/>
      <c r="F16" s="131"/>
      <c r="G16" s="131"/>
      <c r="H16" s="131"/>
      <c r="I16" s="131"/>
      <c r="J16" s="131"/>
      <c r="K16" s="131"/>
      <c r="L16" s="131"/>
      <c r="M16" s="71">
        <v>11.019</v>
      </c>
      <c r="N16" s="61">
        <v>11.12</v>
      </c>
    </row>
    <row r="17" spans="1:14" s="53" customFormat="1" ht="15" customHeight="1" x14ac:dyDescent="0.25">
      <c r="A17" s="65"/>
      <c r="B17" s="131" t="s">
        <v>22</v>
      </c>
      <c r="C17" s="131"/>
      <c r="D17" s="131"/>
      <c r="E17" s="131"/>
      <c r="F17" s="131"/>
      <c r="G17" s="131"/>
      <c r="H17" s="131"/>
      <c r="I17" s="131"/>
      <c r="J17" s="131"/>
      <c r="K17" s="131"/>
      <c r="L17" s="131"/>
      <c r="M17" s="71">
        <v>10.195</v>
      </c>
      <c r="N17" s="61">
        <v>10.718999999999999</v>
      </c>
    </row>
    <row r="18" spans="1:14" s="53" customFormat="1" ht="31.5" customHeight="1" x14ac:dyDescent="0.25">
      <c r="A18" s="65"/>
      <c r="B18" s="206" t="s">
        <v>23</v>
      </c>
      <c r="C18" s="207"/>
      <c r="D18" s="207"/>
      <c r="E18" s="207"/>
      <c r="F18" s="207"/>
      <c r="G18" s="207"/>
      <c r="H18" s="207"/>
      <c r="I18" s="207"/>
      <c r="J18" s="207"/>
      <c r="K18" s="207"/>
      <c r="L18" s="207"/>
      <c r="M18" s="71">
        <v>602.678</v>
      </c>
      <c r="N18" s="63">
        <v>652.51800000000003</v>
      </c>
    </row>
    <row r="19" spans="1:14" s="53" customFormat="1" ht="30" customHeight="1" x14ac:dyDescent="0.25">
      <c r="A19" s="65"/>
      <c r="B19" s="210" t="s">
        <v>24</v>
      </c>
      <c r="C19" s="210"/>
      <c r="D19" s="210"/>
      <c r="E19" s="210"/>
      <c r="F19" s="210"/>
      <c r="G19" s="210"/>
      <c r="H19" s="210"/>
      <c r="I19" s="210"/>
      <c r="J19" s="210"/>
      <c r="K19" s="210"/>
      <c r="L19" s="210"/>
      <c r="M19" s="71">
        <v>68.341999999999999</v>
      </c>
      <c r="N19" s="61">
        <v>26.015000000000001</v>
      </c>
    </row>
    <row r="20" spans="1:14" s="53" customFormat="1" ht="13.5" customHeight="1" x14ac:dyDescent="0.25">
      <c r="A20" s="65"/>
      <c r="B20" s="213" t="s">
        <v>17</v>
      </c>
      <c r="C20" s="96"/>
      <c r="D20" s="96"/>
      <c r="E20" s="96"/>
      <c r="F20" s="96"/>
      <c r="G20" s="96"/>
      <c r="H20" s="96"/>
      <c r="I20" s="96"/>
      <c r="J20" s="96"/>
      <c r="K20" s="96"/>
      <c r="L20" s="96"/>
      <c r="M20" s="69"/>
      <c r="N20" s="61"/>
    </row>
    <row r="21" spans="1:14" s="53" customFormat="1" ht="15" customHeight="1" x14ac:dyDescent="0.25">
      <c r="A21" s="65"/>
      <c r="B21" s="131" t="s">
        <v>25</v>
      </c>
      <c r="C21" s="131"/>
      <c r="D21" s="131"/>
      <c r="E21" s="131"/>
      <c r="F21" s="131"/>
      <c r="G21" s="131"/>
      <c r="H21" s="131"/>
      <c r="I21" s="131"/>
      <c r="J21" s="131"/>
      <c r="K21" s="131"/>
      <c r="L21" s="131"/>
      <c r="M21" s="69">
        <v>19.975999999999999</v>
      </c>
      <c r="N21" s="72">
        <v>26.015000000000001</v>
      </c>
    </row>
    <row r="22" spans="1:14" s="53" customFormat="1" ht="15" customHeight="1" x14ac:dyDescent="0.25">
      <c r="A22" s="65"/>
      <c r="B22" s="131" t="s">
        <v>26</v>
      </c>
      <c r="C22" s="131"/>
      <c r="D22" s="131"/>
      <c r="E22" s="131"/>
      <c r="F22" s="131"/>
      <c r="G22" s="131"/>
      <c r="H22" s="131"/>
      <c r="I22" s="131"/>
      <c r="J22" s="131"/>
      <c r="K22" s="131"/>
      <c r="L22" s="131"/>
      <c r="M22" s="73">
        <v>10.061999999999999</v>
      </c>
      <c r="N22" s="72">
        <v>11.007</v>
      </c>
    </row>
    <row r="23" spans="1:14" s="53" customFormat="1" ht="15" customHeight="1" x14ac:dyDescent="0.25">
      <c r="A23" s="65"/>
      <c r="B23" s="131" t="s">
        <v>27</v>
      </c>
      <c r="C23" s="131"/>
      <c r="D23" s="131"/>
      <c r="E23" s="131"/>
      <c r="F23" s="131"/>
      <c r="G23" s="131"/>
      <c r="H23" s="131"/>
      <c r="I23" s="131"/>
      <c r="J23" s="131"/>
      <c r="K23" s="131"/>
      <c r="L23" s="131"/>
      <c r="M23" s="72">
        <v>6.1689999999999996</v>
      </c>
      <c r="N23" s="72">
        <v>9.7829999999999995</v>
      </c>
    </row>
    <row r="24" spans="1:14" s="53" customFormat="1" ht="15" customHeight="1" x14ac:dyDescent="0.25">
      <c r="A24" s="65"/>
      <c r="B24" s="131" t="s">
        <v>28</v>
      </c>
      <c r="C24" s="131"/>
      <c r="D24" s="131"/>
      <c r="E24" s="131"/>
      <c r="F24" s="131"/>
      <c r="G24" s="131"/>
      <c r="H24" s="131"/>
      <c r="I24" s="131"/>
      <c r="J24" s="131"/>
      <c r="K24" s="131"/>
      <c r="L24" s="131"/>
      <c r="M24" s="72">
        <v>3.7450000000000001</v>
      </c>
      <c r="N24" s="72">
        <v>5.2249999999999996</v>
      </c>
    </row>
    <row r="25" spans="1:14" s="53" customFormat="1" ht="15" customHeight="1" x14ac:dyDescent="0.25">
      <c r="A25" s="65"/>
      <c r="B25" s="131" t="s">
        <v>29</v>
      </c>
      <c r="C25" s="131"/>
      <c r="D25" s="131"/>
      <c r="E25" s="131"/>
      <c r="F25" s="131"/>
      <c r="G25" s="131"/>
      <c r="H25" s="131"/>
      <c r="I25" s="131"/>
      <c r="J25" s="131"/>
      <c r="K25" s="131"/>
      <c r="L25" s="131"/>
      <c r="M25" s="72">
        <v>48.366</v>
      </c>
      <c r="N25" s="72">
        <v>0</v>
      </c>
    </row>
    <row r="26" spans="1:14" s="53" customFormat="1" ht="15" customHeight="1" x14ac:dyDescent="0.25">
      <c r="A26" s="65"/>
      <c r="B26" s="131" t="s">
        <v>30</v>
      </c>
      <c r="C26" s="131"/>
      <c r="D26" s="131"/>
      <c r="E26" s="131"/>
      <c r="F26" s="131"/>
      <c r="G26" s="131"/>
      <c r="H26" s="131"/>
      <c r="I26" s="131"/>
      <c r="J26" s="131"/>
      <c r="K26" s="131"/>
      <c r="L26" s="131"/>
      <c r="M26" s="72">
        <v>18.324999999999999</v>
      </c>
      <c r="N26" s="72">
        <v>0</v>
      </c>
    </row>
    <row r="27" spans="1:14" s="53" customFormat="1" ht="15" customHeight="1" x14ac:dyDescent="0.25">
      <c r="A27" s="65"/>
      <c r="B27" s="131" t="s">
        <v>91</v>
      </c>
      <c r="C27" s="131"/>
      <c r="D27" s="131"/>
      <c r="E27" s="131"/>
      <c r="F27" s="131"/>
      <c r="G27" s="131"/>
      <c r="H27" s="131"/>
      <c r="I27" s="131"/>
      <c r="J27" s="131"/>
      <c r="K27" s="131"/>
      <c r="L27" s="131"/>
      <c r="M27" s="72">
        <v>30.041</v>
      </c>
      <c r="N27" s="72">
        <v>0</v>
      </c>
    </row>
    <row r="28" spans="1:14" s="53" customFormat="1" ht="30.75" customHeight="1" x14ac:dyDescent="0.25">
      <c r="A28" s="65"/>
      <c r="B28" s="206" t="s">
        <v>32</v>
      </c>
      <c r="C28" s="207"/>
      <c r="D28" s="207"/>
      <c r="E28" s="207"/>
      <c r="F28" s="207"/>
      <c r="G28" s="207"/>
      <c r="H28" s="207"/>
      <c r="I28" s="207"/>
      <c r="J28" s="207"/>
      <c r="K28" s="207"/>
      <c r="L28" s="207"/>
      <c r="M28" s="74">
        <v>1258998.625</v>
      </c>
      <c r="N28" s="74">
        <v>1319359.9339999999</v>
      </c>
    </row>
    <row r="29" spans="1:14" s="53" customFormat="1" ht="29.25" customHeight="1" x14ac:dyDescent="0.25">
      <c r="A29" s="65"/>
      <c r="B29" s="210" t="s">
        <v>33</v>
      </c>
      <c r="C29" s="210"/>
      <c r="D29" s="210"/>
      <c r="E29" s="210"/>
      <c r="F29" s="210"/>
      <c r="G29" s="210"/>
      <c r="H29" s="210"/>
      <c r="I29" s="210"/>
      <c r="J29" s="210"/>
      <c r="K29" s="210"/>
      <c r="L29" s="210"/>
      <c r="M29" s="67">
        <v>0</v>
      </c>
      <c r="N29" s="61"/>
    </row>
    <row r="30" spans="1:14" s="53" customFormat="1" ht="30.75" customHeight="1" x14ac:dyDescent="0.25">
      <c r="A30" s="65"/>
      <c r="B30" s="206" t="s">
        <v>34</v>
      </c>
      <c r="C30" s="207"/>
      <c r="D30" s="207"/>
      <c r="E30" s="207"/>
      <c r="F30" s="207"/>
      <c r="G30" s="207"/>
      <c r="H30" s="207"/>
      <c r="I30" s="207"/>
      <c r="J30" s="207"/>
      <c r="K30" s="207"/>
      <c r="L30" s="207"/>
      <c r="M30" s="75">
        <f>SUM(M32:M36)</f>
        <v>463672.66</v>
      </c>
      <c r="N30" s="75">
        <f>SUM(N32:N36)</f>
        <v>473434.29700000002</v>
      </c>
    </row>
    <row r="31" spans="1:14" s="53" customFormat="1" ht="13.5" customHeight="1" x14ac:dyDescent="0.25">
      <c r="A31" s="65"/>
      <c r="B31" s="210" t="s">
        <v>17</v>
      </c>
      <c r="C31" s="96"/>
      <c r="D31" s="96"/>
      <c r="E31" s="96"/>
      <c r="F31" s="96"/>
      <c r="G31" s="96"/>
      <c r="H31" s="96"/>
      <c r="I31" s="96"/>
      <c r="J31" s="96"/>
      <c r="K31" s="96"/>
      <c r="L31" s="96"/>
      <c r="M31" s="69"/>
      <c r="N31" s="61"/>
    </row>
    <row r="32" spans="1:14" s="53" customFormat="1" ht="15" customHeight="1" x14ac:dyDescent="0.25">
      <c r="A32" s="65"/>
      <c r="B32" s="131" t="s">
        <v>35</v>
      </c>
      <c r="C32" s="207"/>
      <c r="D32" s="207"/>
      <c r="E32" s="207"/>
      <c r="F32" s="207"/>
      <c r="G32" s="207"/>
      <c r="H32" s="207"/>
      <c r="I32" s="207"/>
      <c r="J32" s="207"/>
      <c r="K32" s="207"/>
      <c r="L32" s="207"/>
      <c r="M32" s="76">
        <v>68.341999999999999</v>
      </c>
      <c r="N32" s="61">
        <v>26.015000000000001</v>
      </c>
    </row>
    <row r="33" spans="1:14" s="53" customFormat="1" ht="15" customHeight="1" x14ac:dyDescent="0.25">
      <c r="A33" s="65"/>
      <c r="B33" s="131" t="s">
        <v>36</v>
      </c>
      <c r="C33" s="131"/>
      <c r="D33" s="131"/>
      <c r="E33" s="131"/>
      <c r="F33" s="131"/>
      <c r="G33" s="131"/>
      <c r="H33" s="131"/>
      <c r="I33" s="131"/>
      <c r="J33" s="131"/>
      <c r="K33" s="131"/>
      <c r="L33" s="131"/>
      <c r="M33" s="77">
        <v>359007.95499999996</v>
      </c>
      <c r="N33" s="78">
        <v>372502.12300000002</v>
      </c>
    </row>
    <row r="34" spans="1:14" s="53" customFormat="1" ht="15" customHeight="1" x14ac:dyDescent="0.25">
      <c r="A34" s="65"/>
      <c r="B34" s="131" t="s">
        <v>37</v>
      </c>
      <c r="C34" s="131"/>
      <c r="D34" s="131"/>
      <c r="E34" s="131"/>
      <c r="F34" s="131"/>
      <c r="G34" s="131"/>
      <c r="H34" s="131"/>
      <c r="I34" s="131"/>
      <c r="J34" s="131"/>
      <c r="K34" s="131"/>
      <c r="L34" s="131"/>
      <c r="M34" s="77">
        <v>90435.884999999995</v>
      </c>
      <c r="N34" s="61">
        <v>86926.100999999995</v>
      </c>
    </row>
    <row r="35" spans="1:14" s="53" customFormat="1" ht="15" customHeight="1" x14ac:dyDescent="0.25">
      <c r="A35" s="65"/>
      <c r="B35" s="131" t="s">
        <v>38</v>
      </c>
      <c r="C35" s="131"/>
      <c r="D35" s="131"/>
      <c r="E35" s="131"/>
      <c r="F35" s="131"/>
      <c r="G35" s="131"/>
      <c r="H35" s="131"/>
      <c r="I35" s="131"/>
      <c r="J35" s="131"/>
      <c r="K35" s="131"/>
      <c r="L35" s="131"/>
      <c r="M35" s="79">
        <v>6653.4669999999996</v>
      </c>
      <c r="N35" s="61">
        <v>6318.893</v>
      </c>
    </row>
    <row r="36" spans="1:14" s="53" customFormat="1" ht="15" customHeight="1" x14ac:dyDescent="0.25">
      <c r="A36" s="65"/>
      <c r="B36" s="131" t="s">
        <v>39</v>
      </c>
      <c r="C36" s="131"/>
      <c r="D36" s="131"/>
      <c r="E36" s="131"/>
      <c r="F36" s="131"/>
      <c r="G36" s="131"/>
      <c r="H36" s="131"/>
      <c r="I36" s="131"/>
      <c r="J36" s="131"/>
      <c r="K36" s="131"/>
      <c r="L36" s="131"/>
      <c r="M36" s="79">
        <v>7507.0110000000004</v>
      </c>
      <c r="N36" s="61">
        <v>7661.165</v>
      </c>
    </row>
    <row r="37" spans="1:14" s="53" customFormat="1" ht="33" customHeight="1" x14ac:dyDescent="0.25">
      <c r="A37" s="65"/>
      <c r="B37" s="206" t="s">
        <v>40</v>
      </c>
      <c r="C37" s="207"/>
      <c r="D37" s="207"/>
      <c r="E37" s="207"/>
      <c r="F37" s="207"/>
      <c r="G37" s="207"/>
      <c r="H37" s="207"/>
      <c r="I37" s="207"/>
      <c r="J37" s="207"/>
      <c r="K37" s="207"/>
      <c r="L37" s="207"/>
      <c r="M37" s="60">
        <v>301339</v>
      </c>
      <c r="N37" s="60">
        <v>326259</v>
      </c>
    </row>
    <row r="38" spans="1:14" s="53" customFormat="1" ht="32.25" customHeight="1" x14ac:dyDescent="0.25">
      <c r="A38" s="65"/>
      <c r="B38" s="206" t="s">
        <v>92</v>
      </c>
      <c r="C38" s="207"/>
      <c r="D38" s="207"/>
      <c r="E38" s="207"/>
      <c r="F38" s="207"/>
      <c r="G38" s="207"/>
      <c r="H38" s="207"/>
      <c r="I38" s="207"/>
      <c r="J38" s="207"/>
      <c r="K38" s="207"/>
      <c r="L38" s="207"/>
      <c r="M38" s="67">
        <v>0</v>
      </c>
      <c r="N38" s="71">
        <v>1.32</v>
      </c>
    </row>
    <row r="39" spans="1:14" s="53" customFormat="1" x14ac:dyDescent="0.25"/>
    <row r="40" spans="1:14" s="53" customFormat="1" x14ac:dyDescent="0.25">
      <c r="B40" s="80" t="s">
        <v>93</v>
      </c>
    </row>
    <row r="41" spans="1:14" x14ac:dyDescent="0.25">
      <c r="B41" s="81" t="s">
        <v>94</v>
      </c>
    </row>
    <row r="45" spans="1:14" s="53" customFormat="1" x14ac:dyDescent="0.25"/>
    <row r="46" spans="1:14" s="53" customFormat="1" x14ac:dyDescent="0.25"/>
  </sheetData>
  <mergeCells count="37">
    <mergeCell ref="B38:L38"/>
    <mergeCell ref="B32:L32"/>
    <mergeCell ref="B33:L33"/>
    <mergeCell ref="B34:L34"/>
    <mergeCell ref="B35:L35"/>
    <mergeCell ref="B36:L36"/>
    <mergeCell ref="B37:L37"/>
    <mergeCell ref="B31:L31"/>
    <mergeCell ref="B20:L20"/>
    <mergeCell ref="B21:L21"/>
    <mergeCell ref="B22:L22"/>
    <mergeCell ref="B23:L23"/>
    <mergeCell ref="B24:L24"/>
    <mergeCell ref="B25:L25"/>
    <mergeCell ref="B26:L26"/>
    <mergeCell ref="B27:L27"/>
    <mergeCell ref="B28:L28"/>
    <mergeCell ref="B29:L29"/>
    <mergeCell ref="B30:L30"/>
    <mergeCell ref="B19:L19"/>
    <mergeCell ref="B8:L8"/>
    <mergeCell ref="B9:L9"/>
    <mergeCell ref="B10:L10"/>
    <mergeCell ref="B11:L11"/>
    <mergeCell ref="B12:L12"/>
    <mergeCell ref="B13:L13"/>
    <mergeCell ref="B14:L14"/>
    <mergeCell ref="B15:L15"/>
    <mergeCell ref="B16:L16"/>
    <mergeCell ref="B17:L17"/>
    <mergeCell ref="B18:L18"/>
    <mergeCell ref="B7:L7"/>
    <mergeCell ref="B1:N1"/>
    <mergeCell ref="B3:L3"/>
    <mergeCell ref="B4:L4"/>
    <mergeCell ref="B5:N5"/>
    <mergeCell ref="B6:L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670 кВт)</vt:lpstr>
      <vt:lpstr>ВСЕ ЦК(от 670 кВт до 10МВт)</vt:lpstr>
      <vt:lpstr>ВСЕ ЦК(не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2019-01-11T08:08:54Z</dcterms:created>
  <dcterms:modified xsi:type="dcterms:W3CDTF">2019-01-14T07:20:54Z</dcterms:modified>
</cp:coreProperties>
</file>